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mtegovbr-my.sharepoint.com/personal/allex_albert_previdencia_gov_br/Documents/Backup HD externo 09_07_2024/AEPS 2023-2024 - ESTADOS E MUNICÍPIOS/1. ESTADOS E MUNICÍPIOS/"/>
    </mc:Choice>
  </mc:AlternateContent>
  <xr:revisionPtr revIDLastSave="2" documentId="8_{718825DA-543A-4247-A94F-0AAD2E8306CF}" xr6:coauthVersionLast="47" xr6:coauthVersionMax="47" xr10:uidLastSave="{6917D455-0DA5-4CE0-B234-B0EB54C2D633}"/>
  <bookViews>
    <workbookView xWindow="-28920" yWindow="-120" windowWidth="29040" windowHeight="15840" xr2:uid="{00000000-000D-0000-FFFF-FFFF00000000}"/>
  </bookViews>
  <sheets>
    <sheet name="RESULTADO ATUARIAL" sheetId="12" r:id="rId1"/>
  </sheets>
  <definedNames>
    <definedName name="_xlnm._FilterDatabase" localSheetId="0" hidden="1">'RESULTADO ATUARIAL'!$A$5:$R$2144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<sst xmlns="http://schemas.openxmlformats.org/spreadsheetml/2006/main" count="11424" uniqueCount="2207">
  <si>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</si>
  <si>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</si>
  <si>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</si>
  <si>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</si>
  <si>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</si>
  <si>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</si>
  <si>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</si>
  <si>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</si>
  <si>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</si>
  <si>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</si>
  <si>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</si>
  <si>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</si>
  <si>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</si>
  <si>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</si>
  <si>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</si>
  <si>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</si>
  <si>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</si>
  <si>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</si>
  <si>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</si>
  <si>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</si>
  <si>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</si>
  <si>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</si>
  <si>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</si>
  <si>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</si>
  <si>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</si>
  <si>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</si>
  <si>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</si>
  <si>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</si>
  <si>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</si>
  <si>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</si>
  <si>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</si>
  <si>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</si>
  <si>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</si>
  <si>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</si>
  <si>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</si>
  <si>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</si>
  <si>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</si>
  <si>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</si>
  <si>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</si>
  <si>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</si>
  <si>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</si>
  <si>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</si>
  <si>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</si>
  <si>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</si>
  <si>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</si>
  <si>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</si>
  <si>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</si>
  <si>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</si>
  <si>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</si>
  <si>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</si>
  <si>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</si>
  <si>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</si>
  <si>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</si>
  <si>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</si>
  <si>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</si>
  <si>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</si>
  <si>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</si>
  <si>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</si>
  <si>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</si>
  <si>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</si>
  <si>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</si>
  <si>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</si>
  <si>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</si>
  <si>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</si>
  <si>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</si>
  <si>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</si>
  <si>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</si>
  <si>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</si>
  <si>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</si>
  <si>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</si>
  <si>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</si>
  <si>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</si>
  <si>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</si>
  <si>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</si>
  <si>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</si>
  <si>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</si>
  <si>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</si>
  <si>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</si>
  <si>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</si>
  <si>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</si>
  <si>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</si>
  <si>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</si>
  <si>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</si>
  <si>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</si>
  <si>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</si>
  <si>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</si>
  <si>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</si>
  <si>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</si>
  <si>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</si>
  <si>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</si>
  <si>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</si>
  <si>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</si>
  <si>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</si>
  <si>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</si>
  <si>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</si>
  <si>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</si>
  <si>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</si>
  <si>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</si>
  <si>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</si>
  <si>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</si>
  <si>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</si>
  <si>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</si>
  <si>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</si>
  <si>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</si>
  <si>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</si>
  <si>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</si>
  <si>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</si>
  <si>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</si>
  <si>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</si>
  <si>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</si>
  <si>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</si>
  <si>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</si>
  <si>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</si>
  <si>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</si>
  <si>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</si>
  <si>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</si>
  <si>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</si>
  <si>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</si>
  <si>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</si>
  <si>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</si>
  <si>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</si>
  <si>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</si>
  <si>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</si>
  <si>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</si>
  <si>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</si>
  <si>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</si>
  <si>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</si>
  <si>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</si>
  <si>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</si>
  <si>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</si>
  <si>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</si>
  <si>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</si>
  <si>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</si>
  <si>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</si>
  <si>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</si>
  <si>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</si>
  <si>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</si>
  <si>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</si>
  <si>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</si>
  <si>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</si>
  <si>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</si>
  <si>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</si>
  <si>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</si>
  <si>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</si>
  <si>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</si>
  <si>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</si>
  <si>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</si>
  <si>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</si>
  <si>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</si>
  <si>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</si>
  <si>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</si>
  <si>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</si>
  <si>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</si>
  <si>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</si>
  <si>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</si>
  <si>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</si>
  <si>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</si>
  <si>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</si>
  <si>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</si>
  <si>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</si>
  <si>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</si>
  <si>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</si>
  <si>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</si>
  <si>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</si>
  <si>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</si>
  <si>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</si>
  <si>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</si>
  <si>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</si>
  <si>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</si>
  <si>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</si>
  <si>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</si>
  <si>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</si>
  <si>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</si>
  <si>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</si>
  <si>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</si>
  <si>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</si>
  <si>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</si>
  <si>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</si>
  <si>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</si>
  <si>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</si>
  <si>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</si>
  <si>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</si>
  <si>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</si>
  <si>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</si>
  <si>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</si>
  <si>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</si>
  <si>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</si>
  <si>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</si>
  <si>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</si>
  <si>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</si>
  <si>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</si>
  <si>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</si>
  <si>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</si>
  <si>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</si>
  <si>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</si>
  <si>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</si>
  <si>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</si>
  <si>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</si>
  <si>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</si>
  <si>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</si>
  <si>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</si>
  <si>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</si>
  <si>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</si>
  <si>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</si>
  <si>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</si>
  <si>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</si>
  <si>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</si>
  <si>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</si>
  <si>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</si>
  <si>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</si>
  <si>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</si>
  <si>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</si>
  <si>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</si>
  <si>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</si>
  <si>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</si>
  <si>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</si>
  <si>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</si>
  <si>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</si>
  <si>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</si>
  <si>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</si>
  <si>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</si>
  <si>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</si>
  <si>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</si>
  <si>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</si>
  <si>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</si>
  <si>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</si>
  <si>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</si>
  <si>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</si>
  <si>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</si>
  <si>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</si>
  <si>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</si>
  <si>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</si>
  <si>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</si>
  <si>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</si>
  <si>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</si>
  <si>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</si>
  <si>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</si>
  <si>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</si>
  <si>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</si>
  <si>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</si>
  <si>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</si>
  <si>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</si>
  <si>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</si>
  <si>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</si>
  <si>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</si>
  <si>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</si>
  <si>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</si>
  <si>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</si>
  <si>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</si>
  <si>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</si>
  <si>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</si>
  <si>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</si>
  <si>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</si>
  <si>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</si>
  <si>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</si>
  <si>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</si>
  <si>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</si>
  <si>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</si>
  <si>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</si>
  <si>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</si>
  <si>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</si>
  <si>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</si>
  <si>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</si>
  <si>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</si>
  <si>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</si>
  <si>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</si>
  <si>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</si>
  <si>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</si>
  <si>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</si>
  <si>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</si>
  <si>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</si>
  <si>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</si>
  <si>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</si>
  <si>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</si>
  <si>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</si>
  <si>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</si>
  <si>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</si>
  <si>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</si>
  <si>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</si>
  <si>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</si>
  <si>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</si>
  <si>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</si>
  <si>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</si>
  <si>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</si>
  <si>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</si>
  <si>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</si>
  <si>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</si>
  <si>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</si>
  <si>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</si>
  <si>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</si>
  <si>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</si>
  <si>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</si>
  <si>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</si>
  <si>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</si>
  <si>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</si>
  <si>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</si>
  <si>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</si>
  <si>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</si>
  <si>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</si>
  <si>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</si>
  <si>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</si>
  <si>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</si>
  <si>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</si>
  <si>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</si>
  <si>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</si>
  <si>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</si>
  <si>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</si>
  <si>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</si>
  <si>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</si>
  <si>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</si>
  <si>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</si>
  <si>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</si>
  <si>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</si>
  <si>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</si>
  <si>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</si>
  <si>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</si>
  <si>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</si>
  <si>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</si>
  <si>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</si>
  <si>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</si>
  <si>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</si>
  <si>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</si>
  <si>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</si>
  <si>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</si>
  <si>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</si>
  <si>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</si>
  <si>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</si>
  <si>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</si>
  <si>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</si>
  <si>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</si>
  <si>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</si>
  <si>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</si>
  <si>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</si>
  <si>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</si>
  <si>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</si>
  <si>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</si>
  <si>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</si>
  <si>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</si>
  <si>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</si>
  <si>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</si>
  <si>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</si>
  <si>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</si>
  <si>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</si>
  <si>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</si>
  <si>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</si>
  <si>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</si>
  <si>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</si>
  <si>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</si>
  <si>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</si>
  <si>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</si>
  <si>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</si>
  <si>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</si>
  <si>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</si>
  <si>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</si>
  <si>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</si>
  <si>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</si>
  <si>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</si>
  <si>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</si>
  <si>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</si>
  <si>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</si>
  <si>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</si>
  <si>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</si>
  <si>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</si>
  <si>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</si>
  <si>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</si>
  <si>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</si>
  <si>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</si>
  <si>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</si>
  <si>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</si>
  <si>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</si>
  <si>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</si>
  <si>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</si>
  <si>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</si>
  <si>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</si>
  <si>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</si>
  <si>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</si>
  <si>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</si>
  <si>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</si>
  <si>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</si>
  <si>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</si>
  <si>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</si>
  <si>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</si>
  <si>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</si>
  <si>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</si>
  <si>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</si>
  <si>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</si>
  <si>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</si>
  <si>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</si>
  <si>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</si>
  <si>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</si>
  <si>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</si>
  <si>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</si>
  <si>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</si>
  <si>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</si>
  <si>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</si>
  <si>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</si>
  <si>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</si>
  <si>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</si>
  <si>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</si>
  <si>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</si>
  <si>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</si>
  <si>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</si>
  <si>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</si>
  <si>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</si>
  <si>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</si>
  <si>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</si>
  <si>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</si>
  <si>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</si>
  <si>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</si>
  <si>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</si>
  <si>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</si>
  <si>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</si>
  <si>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</si>
  <si>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</si>
  <si>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</si>
  <si>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</si>
  <si>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</si>
  <si>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</si>
  <si>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</si>
  <si>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</si>
  <si>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</si>
  <si>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</si>
  <si>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</si>
  <si>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</si>
  <si>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</si>
  <si>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</si>
  <si>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</si>
  <si>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</si>
  <si>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</si>
  <si>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</si>
  <si>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</si>
  <si>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</si>
  <si>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</si>
  <si>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</si>
  <si>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</si>
  <si>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</si>
  <si>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</si>
  <si>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</si>
  <si>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</si>
  <si>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</si>
  <si>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</si>
  <si>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</si>
  <si>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</si>
  <si>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</si>
  <si>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</si>
  <si>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</si>
  <si>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</si>
  <si>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</si>
  <si>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</si>
  <si>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</si>
  <si>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</si>
  <si>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</si>
  <si>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</si>
  <si>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</si>
  <si>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</si>
  <si>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</si>
  <si>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</si>
  <si>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</si>
  <si>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</si>
  <si>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</si>
  <si>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</si>
  <si>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</si>
  <si>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</si>
  <si>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</si>
  <si>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</si>
  <si>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</si>
  <si>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</si>
  <si>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</si>
  <si>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</si>
  <si>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</si>
  <si>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</si>
  <si>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</si>
  <si>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</si>
  <si>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</si>
  <si>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</si>
  <si>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</si>
  <si>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</si>
  <si>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</si>
  <si>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</si>
  <si>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</si>
  <si>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</si>
  <si>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</si>
  <si>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</si>
  <si>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</si>
  <si>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</si>
  <si>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</si>
  <si>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</si>
  <si>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</si>
  <si>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</si>
  <si>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</si>
  <si>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</si>
  <si>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</si>
  <si>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</si>
  <si>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</si>
  <si>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</si>
  <si>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</si>
  <si>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</si>
  <si>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</si>
  <si>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</si>
  <si>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</si>
  <si>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</si>
  <si>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</si>
  <si>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</si>
  <si>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</si>
  <si>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</si>
  <si>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</si>
  <si>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</si>
  <si>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</si>
  <si>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</si>
  <si>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</si>
  <si>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</si>
  <si>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</si>
  <si>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</si>
  <si>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</si>
  <si>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</si>
  <si>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</si>
  <si>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</si>
  <si>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</si>
  <si>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</si>
  <si>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</si>
  <si>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</si>
  <si>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</si>
  <si>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</si>
  <si>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</si>
  <si>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</si>
  <si>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</si>
  <si>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</si>
  <si>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</si>
  <si>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</si>
  <si>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</si>
  <si>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</si>
  <si>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</si>
  <si>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</si>
  <si>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</si>
  <si>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</si>
  <si>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</si>
  <si>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</si>
  <si>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</si>
  <si>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</si>
  <si>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</si>
  <si>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</si>
  <si>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</si>
  <si>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</si>
  <si>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</si>
  <si>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</si>
  <si>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</si>
  <si>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</si>
  <si>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</si>
  <si>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</si>
  <si>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</si>
  <si>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</si>
  <si>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</si>
  <si>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</si>
  <si>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</si>
  <si>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</si>
  <si>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</si>
  <si>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</si>
  <si>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</si>
  <si>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</si>
  <si>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</si>
  <si>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</si>
  <si>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</si>
  <si>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</si>
  <si>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</si>
  <si>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</si>
  <si>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</si>
  <si>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</si>
  <si>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</si>
  <si>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</si>
  <si>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</si>
  <si>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</si>
  <si>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</si>
  <si>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</si>
  <si>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</si>
  <si>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</si>
  <si>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</si>
  <si>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</si>
  <si>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</si>
  <si>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</si>
  <si>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</si>
  <si>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</si>
  <si>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</si>
  <si>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</si>
  <si>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</si>
  <si>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</si>
  <si>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</si>
  <si>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</si>
  <si>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</si>
  <si>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</si>
  <si>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</si>
  <si>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</si>
  <si>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</si>
  <si>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</si>
  <si>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</si>
  <si>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</si>
  <si>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</si>
  <si>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</si>
  <si>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</si>
  <si>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</si>
  <si>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</si>
  <si>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</si>
  <si>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</si>
  <si>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</si>
  <si>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</si>
  <si>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</si>
  <si>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</si>
  <si>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</si>
  <si>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</si>
  <si>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</si>
  <si>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</si>
  <si>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</si>
  <si>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</si>
  <si>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</si>
  <si>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</si>
  <si>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</si>
  <si>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</si>
  <si>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</si>
  <si>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</si>
  <si>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</si>
  <si>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</si>
  <si>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</si>
  <si>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</si>
  <si>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</si>
  <si>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</si>
  <si>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</si>
  <si>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</si>
  <si>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</si>
  <si>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</si>
  <si>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</si>
  <si>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</si>
  <si>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</si>
  <si>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</si>
  <si>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</si>
  <si>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</si>
  <si>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</si>
  <si>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</si>
  <si>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</si>
  <si>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</si>
  <si>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</si>
  <si>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</si>
  <si>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</si>
  <si>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</si>
  <si>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</si>
  <si>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</si>
  <si>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</si>
  <si>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</si>
  <si>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</si>
  <si>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</si>
  <si>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</si>
  <si>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</si>
  <si>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</si>
  <si>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</si>
  <si>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</si>
  <si>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</si>
  <si>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</si>
  <si>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</si>
  <si>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</si>
  <si>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</si>
  <si>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</si>
  <si>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</si>
  <si>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</si>
  <si>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</si>
  <si>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</si>
  <si>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</si>
  <si>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</si>
  <si>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</si>
  <si>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</si>
  <si>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</si>
  <si>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</si>
  <si>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</si>
  <si>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</si>
  <si>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</si>
  <si>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</si>
  <si>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</si>
  <si>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</si>
  <si>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</si>
  <si>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</si>
  <si>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</si>
  <si>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</si>
  <si>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</si>
  <si>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</si>
  <si>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</si>
  <si>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</si>
  <si>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</si>
  <si>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</si>
  <si>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</si>
  <si>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</si>
  <si>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</si>
  <si>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</si>
  <si>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</si>
  <si>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</si>
  <si>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</si>
  <si>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</si>
  <si>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</si>
  <si>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</si>
  <si>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</si>
  <si>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</si>
  <si>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</si>
  <si>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</si>
  <si>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</si>
  <si>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</si>
  <si>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</si>
  <si>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</si>
  <si>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</si>
  <si>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</si>
  <si>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</si>
  <si>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</si>
  <si>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</si>
  <si>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</si>
  <si>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</si>
  <si>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</si>
  <si>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</si>
  <si>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</si>
  <si>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</si>
  <si>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</si>
  <si>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</si>
  <si>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</si>
  <si>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</si>
  <si>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</si>
  <si>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</si>
  <si>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</si>
  <si>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</si>
  <si>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</si>
  <si>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</si>
  <si>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</si>
  <si>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</si>
  <si>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</si>
  <si>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</si>
  <si>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</si>
  <si>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</si>
  <si>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</si>
  <si>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</si>
  <si>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</si>
  <si>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</si>
  <si>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</si>
  <si>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</si>
  <si>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</si>
  <si>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</si>
  <si>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</si>
  <si>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</si>
  <si>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</si>
  <si>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</si>
  <si>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</si>
  <si>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</si>
  <si>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</si>
  <si>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</si>
  <si>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</si>
  <si>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</si>
  <si>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</si>
  <si>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</si>
  <si>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</si>
  <si>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</si>
  <si>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</si>
  <si>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</si>
  <si>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</si>
  <si>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</si>
  <si>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</si>
  <si>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</si>
  <si>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</si>
  <si>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</si>
  <si>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</si>
  <si>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</si>
  <si>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</si>
  <si>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</si>
  <si>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</si>
  <si>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</si>
  <si>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</si>
  <si>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</si>
  <si>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</si>
  <si>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</si>
  <si>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</si>
  <si>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</si>
  <si>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</si>
  <si>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</si>
  <si>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</si>
  <si>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</si>
  <si>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</si>
  <si>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</si>
  <si>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</si>
  <si>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</si>
  <si>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</si>
  <si>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</si>
  <si>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</si>
  <si>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</si>
  <si>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</si>
  <si>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</si>
  <si>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</si>
  <si>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</si>
  <si>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</si>
  <si>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</si>
  <si>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</si>
  <si>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</si>
  <si>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</si>
  <si>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</si>
  <si>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</si>
  <si>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</si>
  <si>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</si>
  <si>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</si>
  <si>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</si>
  <si>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</si>
  <si>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</si>
  <si>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</si>
  <si>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</si>
  <si>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</si>
  <si>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</si>
  <si>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</si>
  <si>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</si>
  <si>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</si>
  <si>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</si>
  <si>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</si>
  <si>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</si>
  <si>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</si>
  <si>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</si>
  <si>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</si>
  <si>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</si>
  <si>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</si>
  <si>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</si>
  <si>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</si>
  <si>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</si>
  <si>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</si>
  <si>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</si>
  <si>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</si>
  <si>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</si>
  <si>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</si>
  <si>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</si>
  <si>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</si>
  <si>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</si>
  <si>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</si>
  <si>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</si>
  <si>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</si>
  <si>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</si>
  <si>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</si>
  <si>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</si>
  <si>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</si>
  <si>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</si>
  <si>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</si>
  <si>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</si>
  <si>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</si>
  <si>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</si>
  <si>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</si>
  <si>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</si>
  <si>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</si>
  <si>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</si>
  <si>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</si>
  <si>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</si>
  <si>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</si>
  <si>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</si>
  <si>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</si>
  <si>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</si>
  <si>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</si>
  <si>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</si>
  <si>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</si>
  <si>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</si>
  <si>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</si>
  <si>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</si>
  <si>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</si>
  <si>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</si>
  <si>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</si>
  <si>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</si>
  <si>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</si>
  <si>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</si>
  <si>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</si>
  <si>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</si>
  <si>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</si>
  <si>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</si>
  <si>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</si>
  <si>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</si>
  <si>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</si>
  <si>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</si>
  <si>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</si>
  <si>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</si>
  <si>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</si>
  <si>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</si>
  <si>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</si>
  <si>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</si>
  <si>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</si>
  <si>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</si>
  <si>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</si>
  <si>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</si>
  <si>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</si>
  <si>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</si>
  <si>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</si>
  <si>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</si>
  <si>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</si>
  <si>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</si>
  <si>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</si>
  <si>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</si>
  <si>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</si>
  <si>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</si>
  <si>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</si>
  <si>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</si>
  <si>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</si>
  <si>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</si>
  <si>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</si>
  <si>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</si>
  <si>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</si>
  <si>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</si>
  <si>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</si>
  <si>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</si>
  <si>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</si>
  <si>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</si>
  <si>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</si>
  <si>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</si>
  <si>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</si>
  <si>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</si>
  <si>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</si>
  <si>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</si>
  <si>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</si>
  <si>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</si>
  <si>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</si>
  <si>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</si>
  <si>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</si>
  <si>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</si>
  <si>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</si>
  <si>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</si>
  <si>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</si>
  <si>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</si>
  <si>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</si>
  <si>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</si>
  <si>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</si>
  <si>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</si>
  <si>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</si>
  <si>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</si>
  <si>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</si>
  <si>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</si>
  <si>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</si>
  <si>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</si>
  <si>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</si>
  <si>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</si>
  <si>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</si>
  <si>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</si>
  <si>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</si>
  <si>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</si>
  <si>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</si>
  <si>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</si>
  <si>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</si>
  <si>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</si>
  <si>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</si>
  <si>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</si>
  <si>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</si>
  <si>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</si>
  <si>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</si>
  <si>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</si>
  <si>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</si>
  <si>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</si>
  <si>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</si>
  <si>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</si>
  <si>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</si>
  <si>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</si>
  <si>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</si>
  <si>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</si>
  <si>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</si>
  <si>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</si>
  <si>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</si>
  <si>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</si>
  <si>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</si>
  <si>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</si>
  <si>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</si>
  <si>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</si>
  <si>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</si>
  <si>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</si>
  <si>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</si>
  <si>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</si>
  <si>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</si>
  <si>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</si>
  <si>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</si>
  <si>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</si>
  <si>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</si>
  <si>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</si>
  <si>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</si>
  <si>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</si>
  <si>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</si>
  <si>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</si>
  <si>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</si>
  <si>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</si>
  <si>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</si>
  <si>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</si>
  <si>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</si>
  <si>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</si>
  <si>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</si>
  <si>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</si>
  <si>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</si>
  <si>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</si>
  <si>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</si>
  <si>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</si>
  <si>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</si>
  <si>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</si>
  <si>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</si>
  <si>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</si>
  <si>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</si>
  <si>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</si>
  <si>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</si>
  <si>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</si>
  <si>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</si>
  <si>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</si>
  <si>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</si>
  <si>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</si>
  <si>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</si>
  <si>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</si>
  <si>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</si>
  <si>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</si>
  <si>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</si>
  <si>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</si>
  <si>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</si>
  <si>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</si>
  <si>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</si>
  <si>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</si>
  <si>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</si>
  <si>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</si>
  <si>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</si>
  <si>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</si>
  <si>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</si>
  <si>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</si>
  <si>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</si>
  <si>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</si>
  <si>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</si>
  <si>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</si>
  <si>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</si>
  <si>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</si>
  <si>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</si>
  <si>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</si>
  <si>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</si>
  <si>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</si>
  <si>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</si>
  <si>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</si>
  <si>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</si>
  <si>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</si>
  <si>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</si>
  <si>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</si>
  <si>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</si>
  <si>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</si>
  <si>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</si>
  <si>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</si>
  <si>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</si>
  <si>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</si>
  <si>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</si>
  <si>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</si>
  <si>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</si>
  <si>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</si>
  <si>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</si>
  <si>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</si>
  <si>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</si>
  <si>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</si>
  <si>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</si>
  <si>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</si>
  <si>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</si>
  <si>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</si>
  <si>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</si>
  <si>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</si>
  <si>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</si>
  <si>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</si>
  <si>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</si>
  <si>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</si>
  <si>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</si>
  <si>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</si>
  <si>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</si>
  <si>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</si>
  <si>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</si>
  <si>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</si>
  <si>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</si>
  <si>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</si>
  <si>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</si>
  <si>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</si>
  <si>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</si>
  <si>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</si>
  <si>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</si>
  <si>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</si>
  <si>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</si>
  <si>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</si>
  <si>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</si>
  <si>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</si>
  <si>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</si>
  <si>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</si>
  <si>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</si>
  <si>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</si>
  <si>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</si>
  <si>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</si>
  <si>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</si>
  <si>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</si>
  <si>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</si>
  <si>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</si>
  <si>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</si>
  <si>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</si>
  <si>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</si>
  <si>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</si>
  <si>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</si>
  <si>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</si>
  <si>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</si>
  <si>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</si>
  <si>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</si>
  <si>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</si>
  <si>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</si>
  <si>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</si>
  <si>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</si>
  <si>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</si>
  <si>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</si>
  <si>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</si>
  <si>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</si>
  <si>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</si>
  <si>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</si>
  <si>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</si>
  <si>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</si>
  <si>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</si>
  <si>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</si>
  <si>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</si>
  <si>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</si>
  <si>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</si>
  <si>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</si>
  <si>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</si>
  <si>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</si>
  <si>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</si>
  <si>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</si>
  <si>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</si>
  <si>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</si>
  <si>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</si>
  <si>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</si>
  <si>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</si>
  <si>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</si>
  <si>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</si>
  <si>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</si>
  <si>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</si>
  <si>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</si>
  <si>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</si>
  <si>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</si>
  <si>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</si>
  <si>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</si>
  <si>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</si>
  <si>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</si>
  <si>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</si>
  <si>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</si>
  <si>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</si>
  <si>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</si>
  <si>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</si>
  <si>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</si>
  <si>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</si>
  <si>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</si>
  <si>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</si>
  <si>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</si>
  <si>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</si>
  <si>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</si>
  <si>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</si>
  <si>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</si>
  <si>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</si>
  <si>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</si>
  <si>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</si>
  <si>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</si>
  <si>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</si>
  <si>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</si>
  <si>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</si>
  <si>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</si>
  <si>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</si>
  <si>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</si>
  <si>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</si>
  <si>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</si>
  <si>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</si>
  <si>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</si>
  <si>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</si>
  <si>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</si>
  <si>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</si>
  <si>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</si>
  <si>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</si>
  <si>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</si>
  <si>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</si>
  <si>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</si>
  <si>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</si>
  <si>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</si>
  <si>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</si>
  <si>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</si>
  <si>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</si>
  <si>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</si>
  <si>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</si>
  <si>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</si>
  <si>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</si>
  <si>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</si>
  <si>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</si>
  <si>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</si>
  <si>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</si>
  <si>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</si>
  <si>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</si>
  <si>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</si>
  <si>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</si>
  <si>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</si>
  <si>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</si>
  <si>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</si>
  <si>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</si>
  <si>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</si>
  <si>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</si>
  <si>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</si>
  <si>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</si>
  <si>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</si>
  <si>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</si>
  <si>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</si>
  <si>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</si>
  <si>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</si>
  <si>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</si>
  <si>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</si>
  <si>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</si>
  <si>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</si>
  <si>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</si>
  <si>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</si>
  <si>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</si>
  <si>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</si>
  <si>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</si>
  <si>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</si>
  <si>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</si>
  <si>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</si>
  <si>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</si>
  <si>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</si>
  <si>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</si>
  <si>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</si>
  <si>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</si>
  <si>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</si>
  <si>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</si>
  <si>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</si>
  <si>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</si>
  <si>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</si>
  <si>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</si>
  <si>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</si>
  <si>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</si>
  <si>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</si>
  <si>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</si>
  <si>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</si>
  <si>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</si>
  <si>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</si>
  <si>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</si>
  <si>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</si>
  <si>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</si>
  <si>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</si>
  <si>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</si>
  <si>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</si>
  <si>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</si>
  <si>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</si>
  <si>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</si>
  <si>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</si>
  <si>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</si>
  <si>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</si>
  <si>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</si>
  <si>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</si>
  <si>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</si>
  <si>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</si>
  <si>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</si>
  <si>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</si>
  <si>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</si>
  <si>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</si>
  <si>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</si>
  <si>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</si>
  <si>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</si>
  <si>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</si>
  <si>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</si>
  <si>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</si>
  <si>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</si>
  <si>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</si>
  <si>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</si>
  <si>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</si>
  <si>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</si>
  <si>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</si>
  <si>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</si>
  <si>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</si>
  <si>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</si>
  <si>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</si>
  <si>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</si>
  <si>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</si>
  <si>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</si>
  <si>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</si>
  <si>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</si>
  <si>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</si>
  <si>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</si>
  <si>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</si>
  <si>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</si>
  <si>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</si>
  <si>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</si>
  <si>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</si>
  <si>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</si>
  <si>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</si>
  <si>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</si>
  <si>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</si>
  <si>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</si>
  <si>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</si>
  <si>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</si>
  <si>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</si>
  <si>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</si>
  <si>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</si>
  <si>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</si>
  <si>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</si>
  <si>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</si>
  <si>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</si>
  <si>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</si>
  <si>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</si>
  <si>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</si>
  <si>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</si>
  <si>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</si>
  <si>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</si>
  <si>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</si>
  <si>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</si>
  <si>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</si>
  <si>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</si>
  <si>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</si>
  <si>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</si>
  <si>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</si>
  <si>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</si>
  <si>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</si>
  <si>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</si>
  <si>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</si>
  <si>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</si>
  <si>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</si>
  <si>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</si>
  <si>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</si>
  <si>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</si>
  <si>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</si>
  <si>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</si>
  <si>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</si>
  <si>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</si>
  <si>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</si>
  <si>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</si>
  <si>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</si>
  <si>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</si>
  <si>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</si>
  <si>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</si>
  <si>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</si>
  <si>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</si>
  <si>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</si>
  <si>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</si>
  <si>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</si>
  <si>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</si>
  <si>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</si>
  <si>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</si>
  <si>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</si>
  <si>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</si>
  <si>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</si>
  <si>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</si>
  <si>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</si>
  <si>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</si>
  <si>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</si>
  <si>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</si>
  <si>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</si>
  <si>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</si>
  <si>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</si>
  <si>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</si>
  <si>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</si>
  <si>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</si>
  <si>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</si>
  <si>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</si>
  <si>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</si>
  <si>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</si>
  <si>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</si>
  <si>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</si>
  <si>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</si>
  <si>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</si>
  <si>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</si>
  <si>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</si>
  <si>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</si>
  <si>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</si>
  <si>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</si>
  <si>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</si>
  <si>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</si>
  <si>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</si>
  <si>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</si>
  <si>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</si>
  <si>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</si>
  <si>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</si>
  <si>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</si>
  <si>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</si>
  <si>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</si>
  <si>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</si>
  <si>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</si>
  <si>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</si>
  <si>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</si>
  <si>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</si>
  <si>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</si>
  <si>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</si>
  <si>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</si>
  <si>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</si>
  <si>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</si>
  <si>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</si>
  <si>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</si>
  <si>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</si>
  <si>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</si>
  <si>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</si>
  <si>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</si>
  <si>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</si>
  <si>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</si>
  <si>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</si>
  <si>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</si>
  <si>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</si>
  <si>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</si>
  <si>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</si>
  <si>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</si>
  <si>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</si>
  <si>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</si>
  <si>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</si>
  <si>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</si>
  <si>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</si>
  <si>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</si>
  <si>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</si>
  <si>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</si>
  <si>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</si>
  <si>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</si>
  <si>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</si>
  <si>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</si>
  <si>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</si>
  <si>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</si>
  <si>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</si>
  <si>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</si>
  <si>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</si>
  <si>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</si>
  <si>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</si>
  <si>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</si>
  <si>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</si>
  <si>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</si>
  <si>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</si>
  <si>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</si>
  <si>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</si>
  <si>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</si>
  <si>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</si>
  <si>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</si>
  <si>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</si>
  <si>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</si>
  <si>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</si>
  <si>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</si>
  <si>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</si>
  <si>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</si>
  <si>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</si>
  <si>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</si>
  <si>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</si>
  <si>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</si>
  <si>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</si>
  <si>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</si>
  <si>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</si>
  <si>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</si>
  <si>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</si>
  <si>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</si>
  <si>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</si>
  <si>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</si>
  <si>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</si>
  <si>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</si>
  <si>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</si>
  <si>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</si>
  <si>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</si>
  <si>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</si>
  <si>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</si>
  <si>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</si>
  <si>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</si>
  <si>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</si>
  <si>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</si>
  <si>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</si>
  <si>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</si>
  <si>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</si>
  <si>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</si>
  <si>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</si>
  <si>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</si>
  <si>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</si>
  <si>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</si>
  <si>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</si>
  <si>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</si>
  <si>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</si>
  <si>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</si>
  <si>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</si>
  <si>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</si>
  <si>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</si>
  <si>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</si>
  <si>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</si>
  <si>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</si>
  <si>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</si>
  <si>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</si>
  <si>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</si>
  <si>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</si>
  <si>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</si>
  <si>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</si>
  <si>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</si>
  <si>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</si>
  <si>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</si>
  <si>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</si>
  <si>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</si>
  <si>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</si>
  <si>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</si>
  <si>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</si>
  <si>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</si>
  <si>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</si>
  <si>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</si>
  <si>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</si>
  <si>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</si>
  <si>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</si>
  <si>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</si>
  <si>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</si>
  <si>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</si>
  <si>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</si>
  <si>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</si>
  <si>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</si>
  <si>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</si>
  <si>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</si>
  <si>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</si>
  <si>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</si>
  <si>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</si>
  <si>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</si>
  <si>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</si>
  <si>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</si>
  <si>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</si>
  <si>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</si>
  <si>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</si>
  <si>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</si>
  <si>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</si>
  <si>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</si>
  <si>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</si>
  <si>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</si>
  <si>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</si>
  <si>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</si>
  <si>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</si>
  <si>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</si>
  <si>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</si>
  <si>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</si>
  <si>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</si>
  <si>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</si>
  <si>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</si>
  <si>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</si>
  <si>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</si>
  <si>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</si>
  <si>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</si>
  <si>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</si>
  <si>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</si>
  <si>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</si>
  <si>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</si>
  <si>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</si>
  <si>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</si>
  <si>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</si>
  <si>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</si>
  <si>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</si>
  <si>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</si>
  <si>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</si>
  <si>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</si>
  <si>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</si>
  <si>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</si>
  <si>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</si>
  <si>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</si>
  <si>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</si>
  <si>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</si>
  <si>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</si>
  <si>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</si>
  <si>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</si>
  <si>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</si>
  <si>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</si>
  <si>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</si>
  <si>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</si>
  <si>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</si>
  <si>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</si>
  <si>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</si>
  <si>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</si>
  <si>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</si>
  <si>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</si>
  <si>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</si>
  <si>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</si>
  <si>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</si>
  <si>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</si>
  <si>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</si>
  <si>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</si>
  <si>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</si>
  <si>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</si>
  <si>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</si>
  <si>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</si>
  <si>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</si>
  <si>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</si>
  <si>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</si>
  <si>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</si>
  <si>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</si>
  <si>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</si>
  <si>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</si>
  <si>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</si>
  <si>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</si>
  <si>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</si>
  <si>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</si>
  <si>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</si>
  <si>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</si>
  <si>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</si>
  <si>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</si>
  <si>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</si>
  <si>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</si>
  <si>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</si>
  <si>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</si>
  <si>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</si>
  <si>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</si>
  <si>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</si>
  <si>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</si>
  <si>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</si>
  <si>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</si>
  <si>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</si>
  <si>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</si>
  <si>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</si>
  <si>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</si>
  <si>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</si>
  <si>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</si>
  <si>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</si>
  <si>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</si>
  <si>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</si>
  <si>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</si>
  <si>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</si>
  <si>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</si>
  <si>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</si>
  <si>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</si>
  <si>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</si>
  <si>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</si>
  <si>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</si>
  <si>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</si>
  <si>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</si>
  <si>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</si>
  <si>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</si>
  <si>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</si>
  <si>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</si>
  <si>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</si>
  <si>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</si>
  <si>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</si>
  <si>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</si>
  <si>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</si>
  <si>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</si>
  <si>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</si>
  <si>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</si>
  <si>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</si>
  <si>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</si>
  <si>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</si>
  <si>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</si>
  <si>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</si>
  <si>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</si>
  <si>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</si>
  <si>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</si>
  <si>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</si>
  <si>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</si>
  <si>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</si>
  <si>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</si>
  <si>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</si>
  <si>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</si>
  <si>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</si>
  <si>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</si>
  <si>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</si>
  <si>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</si>
  <si>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</si>
  <si>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</si>
  <si>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</si>
  <si>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</si>
  <si>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</si>
  <si>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</si>
  <si>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</si>
  <si>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</si>
  <si>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</si>
  <si>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</si>
  <si>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</si>
  <si>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</si>
  <si>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</si>
  <si>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</si>
  <si>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</si>
  <si>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</si>
  <si>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</si>
  <si>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</si>
  <si>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</si>
  <si>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</si>
  <si>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</si>
  <si>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</si>
  <si>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</si>
  <si>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</si>
  <si>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</si>
  <si>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</si>
  <si>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</si>
  <si>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</si>
  <si>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</si>
  <si>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</si>
  <si>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</si>
  <si>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</si>
  <si>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</si>
  <si>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</si>
  <si>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</si>
  <si>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</si>
  <si>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</si>
  <si>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</si>
  <si>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</si>
  <si>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</si>
  <si>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</si>
  <si>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</si>
  <si>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</si>
  <si>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</si>
  <si>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</si>
  <si>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</si>
  <si>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</si>
  <si>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</si>
  <si>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</si>
  <si>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</si>
  <si>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</si>
  <si>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</si>
  <si>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</si>
  <si>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</si>
  <si>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</si>
  <si>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</si>
  <si>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</si>
  <si>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</si>
  <si>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</si>
  <si>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</si>
  <si>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</si>
  <si>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</si>
  <si>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</si>
  <si>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</si>
  <si>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</si>
  <si>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</si>
  <si>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</si>
  <si>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</si>
  <si>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</si>
  <si>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</si>
  <si>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</si>
  <si>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</si>
  <si>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</si>
  <si>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</si>
  <si>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</si>
  <si>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</si>
  <si>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</si>
  <si>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</si>
  <si>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</si>
  <si>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</si>
  <si>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</si>
  <si>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</si>
  <si>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</si>
  <si>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</si>
  <si>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</si>
  <si>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</si>
  <si>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</si>
  <si>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</si>
  <si>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</si>
  <si>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</si>
  <si>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</si>
  <si>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</si>
  <si>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</si>
  <si>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</si>
  <si>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</si>
  <si>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</si>
  <si>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</si>
  <si>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</si>
  <si>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</si>
  <si>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</si>
  <si>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</si>
  <si>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</si>
  <si>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</si>
  <si>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</si>
  <si>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</si>
  <si>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</si>
  <si>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</si>
  <si>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</si>
  <si>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</si>
  <si>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</si>
  <si>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</si>
  <si>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</si>
  <si>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</si>
  <si>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</si>
  <si>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</si>
  <si>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</si>
  <si>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</si>
  <si>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</si>
  <si>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</si>
  <si>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</si>
  <si>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</si>
  <si>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</si>
  <si>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</si>
  <si>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</si>
  <si>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</si>
  <si>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</si>
  <si>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</si>
  <si>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</si>
  <si>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</si>
  <si>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</si>
  <si>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</si>
  <si>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</si>
  <si>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</si>
  <si>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</si>
  <si>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</si>
  <si>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</si>
  <si>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</si>
  <si>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</si>
  <si>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</si>
  <si>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</si>
  <si>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</si>
  <si>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</si>
  <si>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</si>
  <si>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</si>
  <si>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</si>
  <si>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</si>
  <si>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</si>
  <si>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</si>
  <si>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</si>
  <si>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</si>
  <si>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</si>
  <si>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</si>
  <si>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</si>
  <si>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</si>
  <si>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</si>
  <si>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</si>
  <si>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</si>
  <si>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</si>
  <si>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</si>
  <si>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</si>
  <si>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</si>
  <si>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</si>
  <si>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</si>
  <si>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</si>
  <si>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</si>
  <si>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</si>
  <si>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</si>
  <si>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</si>
  <si>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</si>
  <si>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</si>
  <si>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</si>
  <si>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</si>
  <si>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</si>
  <si>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</si>
  <si>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</si>
  <si>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</si>
  <si>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</si>
  <si>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</si>
  <si>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</si>
  <si>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</si>
  <si>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</si>
  <si>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</si>
  <si>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</si>
  <si>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</si>
  <si>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</si>
  <si>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</si>
  <si>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</si>
  <si>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</si>
  <si>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</si>
  <si>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</si>
  <si>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</si>
  <si>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</si>
  <si>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</si>
  <si>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</si>
  <si>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</si>
  <si>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</si>
  <si>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</si>
  <si>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</si>
  <si>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</si>
  <si>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</si>
  <si>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</si>
  <si>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</si>
  <si>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</si>
  <si>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</si>
  <si>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</si>
  <si>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</si>
  <si>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</si>
  <si>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</si>
  <si>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</si>
  <si>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</si>
  <si>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</si>
  <si>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</si>
  <si>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</si>
  <si>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</si>
  <si>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</si>
  <si>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</si>
  <si>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</si>
  <si>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</si>
  <si>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</si>
  <si>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</si>
  <si>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</si>
  <si>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</si>
  <si>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</si>
  <si>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</si>
  <si>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</si>
  <si>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</si>
  <si>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</si>
  <si>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</si>
  <si>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</si>
  <si>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</si>
  <si>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</si>
  <si>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</si>
  <si>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</si>
  <si>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</si>
  <si>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</si>
  <si>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</si>
  <si>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</si>
  <si>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</si>
  <si>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</si>
  <si>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</si>
  <si>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</si>
  <si>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</si>
  <si>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</si>
  <si>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</si>
  <si>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</si>
  <si>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</si>
  <si>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</si>
  <si>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</si>
  <si>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</si>
  <si>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</si>
  <si>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</si>
  <si>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</si>
  <si>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</si>
  <si>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</si>
  <si>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</si>
  <si>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</si>
  <si>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</si>
  <si>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</si>
  <si>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</si>
  <si>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</si>
  <si>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</si>
  <si>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</si>
  <si>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</si>
  <si>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</si>
  <si>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</si>
  <si>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</si>
  <si>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</si>
  <si>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</si>
  <si>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</si>
  <si>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</si>
  <si>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</si>
  <si>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</si>
  <si>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</si>
  <si>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</si>
  <si>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</si>
  <si>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</si>
  <si>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</si>
  <si>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</si>
  <si>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</si>
  <si>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</si>
  <si>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</si>
  <si>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</si>
  <si>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</si>
  <si>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</si>
  <si>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</si>
  <si>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</si>
  <si>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</si>
  <si>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</si>
  <si>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</si>
  <si>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</si>
  <si>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</si>
  <si>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</si>
  <si>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</si>
  <si>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</si>
  <si>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</si>
  <si>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</si>
  <si>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</si>
  <si>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</si>
  <si>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</si>
  <si>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</si>
  <si>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</si>
  <si>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</si>
  <si>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</si>
  <si>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</si>
  <si>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</si>
  <si>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</si>
  <si>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</si>
  <si>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</si>
  <si>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</si>
  <si>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</si>
  <si>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</si>
  <si>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</si>
  <si>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</si>
  <si>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</si>
  <si>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</si>
  <si>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</si>
  <si>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</si>
  <si>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</si>
  <si>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</si>
  <si>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</si>
  <si>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</si>
  <si>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</si>
  <si>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</si>
  <si>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</si>
  <si>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</si>
  <si>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</si>
  <si>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</si>
  <si>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</si>
  <si>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</si>
  <si>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</si>
  <si>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</si>
  <si>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</si>
  <si>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</si>
  <si>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</si>
  <si>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</si>
  <si>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</si>
  <si>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</si>
  <si>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</si>
  <si>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</si>
  <si>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</si>
  <si>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</si>
  <si>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</si>
  <si>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</si>
  <si>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</si>
  <si>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</si>
  <si>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</si>
  <si>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</si>
  <si>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</si>
  <si>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</si>
  <si>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</si>
  <si>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</si>
  <si>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</si>
  <si>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</si>
  <si>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</si>
  <si>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</si>
  <si>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</si>
  <si>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</si>
  <si>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</si>
  <si>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</si>
  <si>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</si>
  <si>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</si>
  <si>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</si>
  <si>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</si>
  <si>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</si>
  <si>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</si>
  <si>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</si>
  <si>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</si>
  <si>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</si>
  <si>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</si>
  <si>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</si>
  <si>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</si>
  <si>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</si>
  <si>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</si>
  <si>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</si>
  <si>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</si>
  <si>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</si>
  <si>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</si>
  <si>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</si>
  <si>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</si>
  <si>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</si>
  <si>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</si>
  <si>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</si>
  <si>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</si>
  <si>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</si>
  <si>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</si>
  <si>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</si>
  <si>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</si>
  <si>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</si>
  <si>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</si>
  <si>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</si>
  <si>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</si>
  <si>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</si>
  <si>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</si>
  <si>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</si>
  <si>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</si>
  <si>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</si>
  <si>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</si>
  <si>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</si>
  <si>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</si>
  <si>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</si>
  <si>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</si>
  <si>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</si>
  <si>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</si>
  <si>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</si>
  <si>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</si>
  <si>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</si>
  <si>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</si>
  <si>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</si>
  <si>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</si>
  <si>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</si>
  <si>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</si>
  <si>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</si>
  <si>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</si>
  <si>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</si>
  <si>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</si>
  <si>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</si>
  <si>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</si>
  <si>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</si>
  <si>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</si>
  <si>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</si>
  <si>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</si>
  <si>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</si>
  <si>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</si>
  <si>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</si>
  <si>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</si>
  <si>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</si>
  <si>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</si>
  <si>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</si>
  <si>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</si>
  <si>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</si>
  <si>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</si>
  <si>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</si>
  <si>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</si>
  <si>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</si>
  <si>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</si>
  <si>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</si>
  <si>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</si>
  <si>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</si>
  <si>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</si>
  <si>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</si>
  <si>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</si>
  <si>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</si>
  <si>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</si>
  <si>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</si>
  <si>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</si>
  <si>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</si>
  <si>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</si>
  <si>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</si>
  <si>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</si>
  <si>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</si>
  <si>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</si>
  <si>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</si>
  <si>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</si>
  <si>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</si>
  <si>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</si>
  <si>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</si>
  <si>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</si>
  <si>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</si>
  <si>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</si>
  <si>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</si>
  <si>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</si>
  <si>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</si>
  <si>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</si>
  <si>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</si>
  <si>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</si>
  <si>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</si>
  <si>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</si>
  <si>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</si>
  <si>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</si>
  <si>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</si>
  <si>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</si>
  <si>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</si>
  <si>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</si>
  <si>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</si>
  <si>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</si>
  <si>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</si>
  <si>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</si>
  <si>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</si>
  <si>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</si>
  <si>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</si>
  <si>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</si>
  <si>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</si>
  <si>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</si>
  <si>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</si>
  <si>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</si>
  <si>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</si>
  <si>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</si>
  <si>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</si>
  <si>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</si>
  <si>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</si>
  <si>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</si>
  <si>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</si>
  <si>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</si>
  <si>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</si>
  <si>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</si>
  <si>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</si>
  <si>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</si>
  <si>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</si>
  <si>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</si>
  <si>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</si>
  <si>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</si>
  <si>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</si>
  <si>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</si>
  <si>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</si>
  <si>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</si>
  <si>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</si>
  <si>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</si>
  <si>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</si>
  <si>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</si>
  <si>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</si>
  <si>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</si>
  <si>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</si>
  <si>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</si>
  <si>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</si>
  <si>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</si>
  <si>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</si>
  <si>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</si>
  <si>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</si>
  <si>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</si>
  <si>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</si>
  <si>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</si>
  <si>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</si>
  <si>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</si>
  <si>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</si>
  <si>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</si>
  <si>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</si>
  <si>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</si>
  <si>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</si>
  <si>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</si>
  <si>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</si>
  <si>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</si>
  <si>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</si>
  <si>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</si>
  <si>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</si>
  <si>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</si>
  <si>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</si>
  <si>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</si>
  <si>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</si>
  <si>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</si>
  <si>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</si>
  <si>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</si>
  <si>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</si>
  <si>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</si>
  <si>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</si>
  <si>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</si>
  <si>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</si>
  <si>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</si>
  <si>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
UTILIZADA</t>
  </si>
  <si>
    <t>TOTAL DO RPPS</t>
  </si>
  <si>
    <t/>
  </si>
  <si>
    <t>Resultado Atuarial dos RPPS dos Estados, Distrito Federal e Municípios</t>
  </si>
  <si>
    <t>JARDIM DO SERIDÓ - RN</t>
  </si>
  <si>
    <t>MACHADO - MG</t>
  </si>
  <si>
    <t>SÃO FÉLIX DO XINGU - PA</t>
  </si>
  <si>
    <t>MANTIDOS PELO TESOURO</t>
  </si>
  <si>
    <r>
      <rPr>
        <b/>
        <sz val="10"/>
        <color rgb="FFFF0000"/>
        <rFont val="Calibri"/>
        <family val="2"/>
        <scheme val="minor"/>
      </rPr>
      <t>Nota 03: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>foram excluídos do cálculo os entes cujas provisões são inexistentes, razão pela qual a subtração da coluna ativos pela provisão total não é igual ao resultado atuarial.</t>
    </r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</si>
  <si>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theme="1" tint="0.34998626667073579"/>
        <rFont val="Calibri"/>
        <family val="2"/>
        <scheme val="minor"/>
      </rPr>
      <t xml:space="preserve"> os entes cujo DRAA 2024, base utilizada no ISP 2024, não foi recepcionado por esta Secretaria até 15/09/2024, tiveram seus dados extraídos do AEPS 2022-2023.</t>
    </r>
  </si>
  <si>
    <r>
      <rPr>
        <b/>
        <sz val="10"/>
        <color rgb="FFFF0000"/>
        <rFont val="Calibri"/>
        <family val="2"/>
        <scheme val="minor"/>
      </rPr>
      <t>Nota 04: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 xml:space="preserve">os entes que não apresentaram DAIR no exercício 2023 tiveram o valor de ativo extraído do DRAA 2024, Ativo Garantidor, como forma de melhor estimarmos o resultado. </t>
    </r>
  </si>
  <si>
    <t>-</t>
  </si>
  <si>
    <r>
      <rPr>
        <b/>
        <sz val="10"/>
        <color rgb="FFFF0000"/>
        <rFont val="Calibri"/>
        <family val="2"/>
        <scheme val="minor"/>
      </rPr>
      <t>Nota 02:</t>
    </r>
    <r>
      <rPr>
        <sz val="10"/>
        <color theme="1" tint="0.34998626667073579"/>
        <rFont val="Calibri"/>
        <family val="2"/>
        <scheme val="minor"/>
      </rPr>
      <t xml:space="preserve"> para os entes que não enviaram o DAIR 12/2023, utilizou-se o último DAIR disponível no exercício de 2023.</t>
    </r>
  </si>
  <si>
    <t>FUNDO EM REPARTIÇÃO</t>
  </si>
  <si>
    <t>A - PROVISÃO BENEFÍCIOS CONCEDIDOS</t>
  </si>
  <si>
    <t>B - PROVISÃO BENEFÍCIOS A CONCEDER</t>
  </si>
  <si>
    <t>C - PROVISÃO TOTAL
(= A + B)</t>
  </si>
  <si>
    <t>D - PROVISÃO BENEFÍCIOS CONCEDIDOS</t>
  </si>
  <si>
    <t>E - PROVISÃO BENEFÍCIOS A CONCEDER</t>
  </si>
  <si>
    <t>F - PROVISÃO TOTAL
(=D + E)</t>
  </si>
  <si>
    <t>G - PROVISÃO BENEFÍCIOS CONCEDIDOS</t>
  </si>
  <si>
    <t>H - PROVISÃO BENEFÍCIOS A CONCEDER</t>
  </si>
  <si>
    <t>I - PROVISÃO TOTAL
(= G + H)</t>
  </si>
  <si>
    <r>
      <t xml:space="preserve">J - ATIVOS 
ÚLTIMO DAIR DE </t>
    </r>
    <r>
      <rPr>
        <sz val="8"/>
        <color rgb="FFFF5050"/>
        <rFont val="Calibri"/>
        <family val="2"/>
        <scheme val="minor"/>
      </rPr>
      <t>2023</t>
    </r>
  </si>
  <si>
    <t>L - PROVISÕES
MATEMÁTICAS
(= C + F + I)</t>
  </si>
  <si>
    <t>M - RESULTADO ATUARIAL
(= A - L)</t>
  </si>
  <si>
    <t>Fonte: DRPPS/SRPC/MPS - CADPREV (posição em 12/2023, conforme base de dados extraída em 09/2024)</t>
  </si>
  <si>
    <t>FUNDO EM CAPITALIZAÇÃO OU ÚNICO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</si>
</sst>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################"/>
  </numFmts>
  <fonts count="12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sz val="8"/>
      <color rgb="FFFF5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  <color rgb="FFFFCC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35D3B-96BE-4D11-BCEA-90C0B3DA6A80}">
  <dimension ref="A1:R2150"/>
  <sheetViews>
    <sheetView tabSelected="1" workbookViewId="0">
      <pane xSplit="1" ySplit="5" topLeftCell="B2117" activePane="bottomRight" state="frozen"/>
      <selection pane="topRight" activeCell="B1" sqref="B1"/>
      <selection pane="bottomLeft" activeCell="A6" sqref="A6"/>
      <selection pane="bottomRight" activeCell="J2127" sqref="J2127"/>
    </sheetView>
  </sheetViews>
  <sheetFormatPr defaultColWidth="9.140625" defaultRowHeight="12.75" customHeight="1" x14ac:dyDescent="0.25"/>
  <cols>
    <col min="1" max="1" width="50.140625" style="1" bestFit="1" customWidth="1"/>
    <col min="2" max="3" width="7.7109375" style="1" customWidth="1"/>
    <col min="4" max="6" width="15.7109375" style="1" customWidth="1"/>
    <col min="7" max="16" width="16.7109375" style="2" customWidth="1"/>
    <col min="17" max="17" width="18.7109375" style="2" customWidth="1"/>
    <col min="18" max="18" width="16.7109375" style="2" customWidth="1"/>
    <col min="19" max="16384" width="9.140625" style="1"/>
  </cols>
  <sheetData>
    <row r="1" spans="1:18" s="17" customFormat="1" ht="15" customHeight="1" x14ac:dyDescent="0.25">
      <c r="A1" s="17" t="s">
        <v>2146</v>
      </c>
      <c r="D1" s="18"/>
    </row>
    <row r="2" spans="1:18" s="17" customFormat="1" ht="15" customHeight="1" x14ac:dyDescent="0.25">
      <c r="A2" s="17" t="s">
        <v>2182</v>
      </c>
      <c r="D2" s="18"/>
      <c r="H2" s="19"/>
      <c r="I2" s="19"/>
      <c r="K2" s="19"/>
      <c r="L2" s="19"/>
      <c r="N2" s="19"/>
      <c r="O2" s="19"/>
      <c r="R2" s="19"/>
    </row>
    <row r="3" spans="1:18" s="5" customFormat="1" ht="6.95" customHeight="1" x14ac:dyDescent="0.25">
      <c r="D3" s="6"/>
      <c r="H3" s="7"/>
      <c r="I3" s="7"/>
      <c r="K3" s="7"/>
      <c r="L3" s="7"/>
      <c r="N3" s="7"/>
      <c r="O3" s="7"/>
      <c r="R3" s="7"/>
    </row>
    <row r="4" spans="1:18" ht="25.5" customHeight="1" x14ac:dyDescent="0.25">
      <c r="A4" s="26" t="s">
        <v>0</v>
      </c>
      <c r="B4" s="28" t="s">
        <v>2145</v>
      </c>
      <c r="C4" s="28" t="s">
        <v>2174</v>
      </c>
      <c r="D4" s="28" t="s">
        <v>1</v>
      </c>
      <c r="E4" s="28" t="s">
        <v>2</v>
      </c>
      <c r="F4" s="28" t="s">
        <v>2179</v>
      </c>
      <c r="G4" s="24" t="s">
        <v>2192</v>
      </c>
      <c r="H4" s="24"/>
      <c r="I4" s="24"/>
      <c r="J4" s="24" t="s">
        <v>2186</v>
      </c>
      <c r="K4" s="24"/>
      <c r="L4" s="24"/>
      <c r="M4" s="24" t="s">
        <v>2206</v>
      </c>
      <c r="N4" s="24"/>
      <c r="O4" s="24"/>
      <c r="P4" s="24" t="s">
        <v>2180</v>
      </c>
      <c r="Q4" s="24"/>
      <c r="R4" s="25"/>
    </row>
    <row r="5" spans="1:18" s="3" customFormat="1" ht="34.5" customHeight="1" x14ac:dyDescent="0.25">
      <c r="A5" s="27"/>
      <c r="B5" s="29"/>
      <c r="C5" s="29"/>
      <c r="D5" s="29"/>
      <c r="E5" s="29"/>
      <c r="F5" s="29"/>
      <c r="G5" s="15" t="s">
        <v>2193</v>
      </c>
      <c r="H5" s="15" t="s">
        <v>2194</v>
      </c>
      <c r="I5" s="15" t="s">
        <v>2195</v>
      </c>
      <c r="J5" s="15" t="s">
        <v>2196</v>
      </c>
      <c r="K5" s="15" t="s">
        <v>2197</v>
      </c>
      <c r="L5" s="15" t="s">
        <v>2198</v>
      </c>
      <c r="M5" s="15" t="s">
        <v>2199</v>
      </c>
      <c r="N5" s="15" t="s">
        <v>2200</v>
      </c>
      <c r="O5" s="15" t="s">
        <v>2201</v>
      </c>
      <c r="P5" s="15" t="s">
        <v>2202</v>
      </c>
      <c r="Q5" s="15" t="s">
        <v>2203</v>
      </c>
      <c r="R5" s="16" t="s">
        <v>2204</v>
      </c>
    </row>
    <row r="6" spans="1:18" ht="12.75" customHeight="1" x14ac:dyDescent="0.25">
      <c r="A6" s="1" t="s">
        <v>3</v>
      </c>
      <c r="B6" s="11" t="s">
        <v>2155</v>
      </c>
      <c r="C6" s="11" t="s">
        <v>2175</v>
      </c>
      <c r="D6" s="1" t="s">
        <v>4</v>
      </c>
      <c r="E6" s="1" t="s">
        <v>5</v>
      </c>
      <c r="F6" s="12">
        <v>2024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18604146.870000001</v>
      </c>
      <c r="N6" s="13">
        <v>52682578.969999999</v>
      </c>
      <c r="O6" s="13">
        <v>71286725.840000004</v>
      </c>
      <c r="P6" s="13">
        <v>35775151.670000002</v>
      </c>
      <c r="Q6" s="13">
        <v>71286725.840000004</v>
      </c>
      <c r="R6" s="13">
        <v>-35511574.170000002</v>
      </c>
    </row>
    <row r="7" spans="1:18" ht="12.75" customHeight="1" x14ac:dyDescent="0.25">
      <c r="A7" s="1" t="s">
        <v>6</v>
      </c>
      <c r="B7" s="11" t="s">
        <v>2155</v>
      </c>
      <c r="C7" s="11" t="s">
        <v>2175</v>
      </c>
      <c r="D7" s="1" t="s">
        <v>4</v>
      </c>
      <c r="E7" s="1" t="s">
        <v>5</v>
      </c>
      <c r="F7" s="12">
        <v>2016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15557305.16</v>
      </c>
      <c r="N7" s="13">
        <v>32465513.300000001</v>
      </c>
      <c r="O7" s="13">
        <v>48022818.460000001</v>
      </c>
      <c r="P7" s="13">
        <v>2083351.77</v>
      </c>
      <c r="Q7" s="13">
        <v>48022818.460000001</v>
      </c>
      <c r="R7" s="13">
        <v>-45939466.689999998</v>
      </c>
    </row>
    <row r="8" spans="1:18" ht="12.75" customHeight="1" x14ac:dyDescent="0.25">
      <c r="A8" s="1" t="s">
        <v>7</v>
      </c>
      <c r="B8" s="11" t="s">
        <v>2160</v>
      </c>
      <c r="C8" s="11" t="s">
        <v>2176</v>
      </c>
      <c r="D8" s="1" t="s">
        <v>8</v>
      </c>
      <c r="E8" s="1" t="s">
        <v>5</v>
      </c>
      <c r="F8" s="12">
        <v>2024</v>
      </c>
      <c r="G8" s="13">
        <v>228022454.44</v>
      </c>
      <c r="H8" s="13">
        <v>499037456.69</v>
      </c>
      <c r="I8" s="13">
        <v>727059911.13</v>
      </c>
      <c r="J8" s="13">
        <v>0</v>
      </c>
      <c r="K8" s="13">
        <v>0</v>
      </c>
      <c r="L8" s="13">
        <v>0</v>
      </c>
      <c r="M8" s="13">
        <v>174154551.84</v>
      </c>
      <c r="N8" s="13">
        <v>232504205.15000001</v>
      </c>
      <c r="O8" s="13">
        <v>406658756.99000001</v>
      </c>
      <c r="P8" s="13">
        <v>9927522.7400000021</v>
      </c>
      <c r="Q8" s="13">
        <v>1133718668.1199999</v>
      </c>
      <c r="R8" s="13">
        <v>-1123791145.3799999</v>
      </c>
    </row>
    <row r="9" spans="1:18" ht="12.75" customHeight="1" x14ac:dyDescent="0.25">
      <c r="A9" s="1" t="s">
        <v>9</v>
      </c>
      <c r="B9" s="11" t="s">
        <v>2173</v>
      </c>
      <c r="C9" s="11" t="s">
        <v>2176</v>
      </c>
      <c r="D9" s="1" t="s">
        <v>4</v>
      </c>
      <c r="E9" s="1" t="s">
        <v>5</v>
      </c>
      <c r="F9" s="12">
        <v>2024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14187437.83</v>
      </c>
      <c r="N9" s="13">
        <v>13033338.539999999</v>
      </c>
      <c r="O9" s="13">
        <v>27220776.369999997</v>
      </c>
      <c r="P9" s="13">
        <v>5368588.57</v>
      </c>
      <c r="Q9" s="13">
        <v>27220776.369999997</v>
      </c>
      <c r="R9" s="13">
        <v>-21852187.799999997</v>
      </c>
    </row>
    <row r="10" spans="1:18" ht="12.75" customHeight="1" x14ac:dyDescent="0.25">
      <c r="A10" s="1" t="s">
        <v>10</v>
      </c>
      <c r="B10" s="11" t="s">
        <v>2156</v>
      </c>
      <c r="C10" s="11" t="s">
        <v>2177</v>
      </c>
      <c r="D10" s="1" t="s">
        <v>8</v>
      </c>
      <c r="E10" s="1" t="s">
        <v>5</v>
      </c>
      <c r="F10" s="12">
        <v>2024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328387669.10000002</v>
      </c>
      <c r="N10" s="13">
        <v>715875954.39999998</v>
      </c>
      <c r="O10" s="13">
        <v>1044263623.5</v>
      </c>
      <c r="P10" s="13">
        <v>258413829.77000001</v>
      </c>
      <c r="Q10" s="13">
        <v>1044263623.5</v>
      </c>
      <c r="R10" s="13">
        <v>-785849793.73000002</v>
      </c>
    </row>
    <row r="11" spans="1:18" ht="12.75" customHeight="1" x14ac:dyDescent="0.25">
      <c r="A11" s="1" t="s">
        <v>11</v>
      </c>
      <c r="B11" s="11" t="s">
        <v>2152</v>
      </c>
      <c r="C11" s="11" t="s">
        <v>2177</v>
      </c>
      <c r="D11" s="1" t="s">
        <v>4</v>
      </c>
      <c r="E11" s="1" t="s">
        <v>5</v>
      </c>
      <c r="F11" s="12">
        <v>2019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27455588.579999998</v>
      </c>
      <c r="N11" s="13">
        <v>63975807.259999998</v>
      </c>
      <c r="O11" s="13">
        <v>91431395.840000004</v>
      </c>
      <c r="P11" s="13">
        <v>0</v>
      </c>
      <c r="Q11" s="13">
        <v>91431395.840000004</v>
      </c>
      <c r="R11" s="13">
        <v>-91431395.840000004</v>
      </c>
    </row>
    <row r="12" spans="1:18" ht="12.75" customHeight="1" x14ac:dyDescent="0.25">
      <c r="A12" s="1" t="s">
        <v>12</v>
      </c>
      <c r="B12" s="11" t="s">
        <v>2152</v>
      </c>
      <c r="C12" s="11" t="s">
        <v>2177</v>
      </c>
      <c r="D12" s="1" t="s">
        <v>8</v>
      </c>
      <c r="E12" s="1" t="s">
        <v>5</v>
      </c>
      <c r="F12" s="12">
        <v>2024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143379855.5</v>
      </c>
      <c r="N12" s="13">
        <v>142924584.71000001</v>
      </c>
      <c r="O12" s="13">
        <v>286304440.21000004</v>
      </c>
      <c r="P12" s="13">
        <v>75436335.49000001</v>
      </c>
      <c r="Q12" s="13">
        <v>286304440.21000004</v>
      </c>
      <c r="R12" s="13">
        <v>-210868104.72000003</v>
      </c>
    </row>
    <row r="13" spans="1:18" ht="12.75" customHeight="1" x14ac:dyDescent="0.25">
      <c r="A13" s="1" t="s">
        <v>13</v>
      </c>
      <c r="B13" s="11" t="s">
        <v>2159</v>
      </c>
      <c r="C13" s="11" t="s">
        <v>2175</v>
      </c>
      <c r="D13" s="1" t="s">
        <v>4</v>
      </c>
      <c r="E13" s="1" t="s">
        <v>5</v>
      </c>
      <c r="F13" s="12">
        <v>2024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15143110.109999999</v>
      </c>
      <c r="N13" s="13">
        <v>28443803.170000002</v>
      </c>
      <c r="O13" s="13">
        <v>43586913.280000001</v>
      </c>
      <c r="P13" s="13">
        <v>6912537.5300000003</v>
      </c>
      <c r="Q13" s="13">
        <v>43586913.280000001</v>
      </c>
      <c r="R13" s="13">
        <v>-36674375.75</v>
      </c>
    </row>
    <row r="14" spans="1:18" ht="12.75" customHeight="1" x14ac:dyDescent="0.25">
      <c r="A14" s="1" t="s">
        <v>14</v>
      </c>
      <c r="B14" s="11" t="s">
        <v>2155</v>
      </c>
      <c r="C14" s="11" t="s">
        <v>2175</v>
      </c>
      <c r="D14" s="1" t="s">
        <v>8</v>
      </c>
      <c r="E14" s="1" t="s">
        <v>15</v>
      </c>
      <c r="F14" s="12">
        <v>2024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133091200.77</v>
      </c>
      <c r="N14" s="13">
        <v>123177129.81</v>
      </c>
      <c r="O14" s="13">
        <v>256268330.57999998</v>
      </c>
      <c r="P14" s="13">
        <v>57953872.460000008</v>
      </c>
      <c r="Q14" s="13">
        <v>256268330.57999998</v>
      </c>
      <c r="R14" s="13">
        <v>-198314458.11999997</v>
      </c>
    </row>
    <row r="15" spans="1:18" ht="12.75" customHeight="1" x14ac:dyDescent="0.25">
      <c r="A15" s="1" t="s">
        <v>16</v>
      </c>
      <c r="B15" s="11" t="s">
        <v>2164</v>
      </c>
      <c r="C15" s="11" t="s">
        <v>2178</v>
      </c>
      <c r="D15" s="1" t="s">
        <v>4</v>
      </c>
      <c r="E15" s="1" t="s">
        <v>15</v>
      </c>
      <c r="F15" s="12">
        <v>2024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53323776.789999999</v>
      </c>
      <c r="N15" s="13">
        <v>31833295.739999998</v>
      </c>
      <c r="O15" s="13">
        <v>85157072.530000001</v>
      </c>
      <c r="P15" s="13">
        <v>14039135.32</v>
      </c>
      <c r="Q15" s="13">
        <v>85157072.530000001</v>
      </c>
      <c r="R15" s="13">
        <v>-71117937.210000008</v>
      </c>
    </row>
    <row r="16" spans="1:18" ht="12.75" customHeight="1" x14ac:dyDescent="0.25">
      <c r="A16" s="1" t="s">
        <v>17</v>
      </c>
      <c r="B16" s="11" t="s">
        <v>2162</v>
      </c>
      <c r="C16" s="11" t="s">
        <v>2177</v>
      </c>
      <c r="D16" s="1" t="s">
        <v>8</v>
      </c>
      <c r="E16" s="1" t="s">
        <v>15</v>
      </c>
      <c r="F16" s="12">
        <v>2024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225779232.59</v>
      </c>
      <c r="N16" s="13">
        <v>173621688.28999999</v>
      </c>
      <c r="O16" s="13">
        <v>399400920.88</v>
      </c>
      <c r="P16" s="13">
        <v>1266572.9099999999</v>
      </c>
      <c r="Q16" s="13">
        <v>399400920.88</v>
      </c>
      <c r="R16" s="13">
        <v>-398134347.96999997</v>
      </c>
    </row>
    <row r="17" spans="1:18" ht="12.75" customHeight="1" x14ac:dyDescent="0.25">
      <c r="A17" s="1" t="s">
        <v>18</v>
      </c>
      <c r="B17" s="11" t="s">
        <v>2162</v>
      </c>
      <c r="C17" s="11" t="s">
        <v>2177</v>
      </c>
      <c r="D17" s="1" t="s">
        <v>4</v>
      </c>
      <c r="E17" s="1" t="s">
        <v>5</v>
      </c>
      <c r="F17" s="12">
        <v>2024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37269887.07</v>
      </c>
      <c r="N17" s="13">
        <v>81803100.359999999</v>
      </c>
      <c r="O17" s="13">
        <v>119072987.43000001</v>
      </c>
      <c r="P17" s="13">
        <v>46899251.390000001</v>
      </c>
      <c r="Q17" s="13">
        <v>119072987.43000001</v>
      </c>
      <c r="R17" s="13">
        <v>-72173736.040000007</v>
      </c>
    </row>
    <row r="18" spans="1:18" ht="12.75" customHeight="1" x14ac:dyDescent="0.25">
      <c r="A18" s="1" t="s">
        <v>19</v>
      </c>
      <c r="B18" s="11" t="s">
        <v>2160</v>
      </c>
      <c r="C18" s="11" t="s">
        <v>2176</v>
      </c>
      <c r="D18" s="1" t="s">
        <v>8</v>
      </c>
      <c r="E18" s="1" t="s">
        <v>5</v>
      </c>
      <c r="F18" s="12">
        <v>2024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34908357.340000004</v>
      </c>
      <c r="N18" s="13">
        <v>37622599.909999996</v>
      </c>
      <c r="O18" s="13">
        <v>72530957.25</v>
      </c>
      <c r="P18" s="13">
        <v>19470531.900000002</v>
      </c>
      <c r="Q18" s="13">
        <v>72530957.25</v>
      </c>
      <c r="R18" s="13">
        <v>-53060425.349999994</v>
      </c>
    </row>
    <row r="19" spans="1:18" ht="12.75" customHeight="1" x14ac:dyDescent="0.25">
      <c r="A19" s="1" t="s">
        <v>20</v>
      </c>
      <c r="B19" s="11" t="s">
        <v>2162</v>
      </c>
      <c r="C19" s="11" t="s">
        <v>2177</v>
      </c>
      <c r="D19" s="1" t="s">
        <v>8</v>
      </c>
      <c r="E19" s="1" t="s">
        <v>15</v>
      </c>
      <c r="F19" s="12">
        <v>2024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117616469.18000001</v>
      </c>
      <c r="N19" s="13">
        <v>59006531.68</v>
      </c>
      <c r="O19" s="13">
        <v>176623000.86000001</v>
      </c>
      <c r="P19" s="13">
        <v>28531041.310000006</v>
      </c>
      <c r="Q19" s="13">
        <v>176623000.86000001</v>
      </c>
      <c r="R19" s="13">
        <v>-148091959.55000001</v>
      </c>
    </row>
    <row r="20" spans="1:18" ht="12.75" customHeight="1" x14ac:dyDescent="0.25">
      <c r="A20" s="1" t="s">
        <v>21</v>
      </c>
      <c r="B20" s="11" t="s">
        <v>2163</v>
      </c>
      <c r="C20" s="11" t="s">
        <v>2177</v>
      </c>
      <c r="D20" s="1" t="s">
        <v>4</v>
      </c>
      <c r="E20" s="1" t="s">
        <v>5</v>
      </c>
      <c r="F20" s="12">
        <v>2024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16957920.210000001</v>
      </c>
      <c r="N20" s="13">
        <v>8310301.7000000002</v>
      </c>
      <c r="O20" s="13">
        <v>25268221.91</v>
      </c>
      <c r="P20" s="13">
        <v>3225374.6100000003</v>
      </c>
      <c r="Q20" s="13">
        <v>25268221.91</v>
      </c>
      <c r="R20" s="13">
        <v>-22042847.300000001</v>
      </c>
    </row>
    <row r="21" spans="1:18" ht="12.75" customHeight="1" x14ac:dyDescent="0.25">
      <c r="A21" s="1" t="s">
        <v>22</v>
      </c>
      <c r="B21" s="11" t="s">
        <v>2159</v>
      </c>
      <c r="C21" s="11" t="s">
        <v>2175</v>
      </c>
      <c r="D21" s="1" t="s">
        <v>4</v>
      </c>
      <c r="E21" s="1" t="s">
        <v>5</v>
      </c>
      <c r="F21" s="12">
        <v>2024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138538487.56</v>
      </c>
      <c r="N21" s="13">
        <v>99495013.980000004</v>
      </c>
      <c r="O21" s="13">
        <v>238033501.54000002</v>
      </c>
      <c r="P21" s="13">
        <v>90436844.790000021</v>
      </c>
      <c r="Q21" s="13">
        <v>238033501.54000002</v>
      </c>
      <c r="R21" s="13">
        <v>-147596656.75</v>
      </c>
    </row>
    <row r="22" spans="1:18" ht="12.75" customHeight="1" x14ac:dyDescent="0.25">
      <c r="A22" s="1" t="s">
        <v>23</v>
      </c>
      <c r="B22" s="11" t="s">
        <v>2161</v>
      </c>
      <c r="C22" s="11" t="s">
        <v>2177</v>
      </c>
      <c r="D22" s="1" t="s">
        <v>4</v>
      </c>
      <c r="E22" s="1" t="s">
        <v>15</v>
      </c>
      <c r="F22" s="12">
        <v>2023</v>
      </c>
      <c r="G22" s="13">
        <v>72769932.230000004</v>
      </c>
      <c r="H22" s="13">
        <v>102782719.90000001</v>
      </c>
      <c r="I22" s="13">
        <v>175552652.13</v>
      </c>
      <c r="J22" s="13">
        <v>0</v>
      </c>
      <c r="K22" s="13">
        <v>0</v>
      </c>
      <c r="L22" s="13">
        <v>0</v>
      </c>
      <c r="M22" s="13">
        <v>260332.27</v>
      </c>
      <c r="N22" s="13">
        <v>975982.53</v>
      </c>
      <c r="O22" s="13">
        <v>715650.26</v>
      </c>
      <c r="P22" s="13">
        <v>4034787.58</v>
      </c>
      <c r="Q22" s="13">
        <v>174837001.87</v>
      </c>
      <c r="R22" s="13">
        <v>-170802214.28999999</v>
      </c>
    </row>
    <row r="23" spans="1:18" ht="12.75" customHeight="1" x14ac:dyDescent="0.25">
      <c r="A23" s="1" t="s">
        <v>24</v>
      </c>
      <c r="B23" s="11" t="s">
        <v>2163</v>
      </c>
      <c r="C23" s="11" t="s">
        <v>2177</v>
      </c>
      <c r="D23" s="1" t="s">
        <v>4</v>
      </c>
      <c r="E23" s="1" t="s">
        <v>5</v>
      </c>
      <c r="F23" s="12">
        <v>2024</v>
      </c>
      <c r="G23" s="13">
        <v>45391200.450000003</v>
      </c>
      <c r="H23" s="13">
        <v>76830999.769999996</v>
      </c>
      <c r="I23" s="13">
        <v>122222200.22</v>
      </c>
      <c r="J23" s="13">
        <v>0</v>
      </c>
      <c r="K23" s="13">
        <v>0</v>
      </c>
      <c r="L23" s="13">
        <v>0</v>
      </c>
      <c r="M23" s="13">
        <v>0</v>
      </c>
      <c r="N23" s="13">
        <v>12996162.98</v>
      </c>
      <c r="O23" s="13">
        <v>12996162.98</v>
      </c>
      <c r="P23" s="13">
        <v>11829105.160000002</v>
      </c>
      <c r="Q23" s="13">
        <v>135218363.19999999</v>
      </c>
      <c r="R23" s="13">
        <v>-123389258.03999999</v>
      </c>
    </row>
    <row r="24" spans="1:18" ht="12.75" customHeight="1" x14ac:dyDescent="0.25">
      <c r="A24" s="1" t="s">
        <v>25</v>
      </c>
      <c r="B24" s="11" t="s">
        <v>2158</v>
      </c>
      <c r="C24" s="11" t="s">
        <v>2175</v>
      </c>
      <c r="D24" s="1" t="s">
        <v>8</v>
      </c>
      <c r="E24" s="1" t="s">
        <v>5</v>
      </c>
      <c r="F24" s="12">
        <v>2024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63108766.100000001</v>
      </c>
      <c r="N24" s="13">
        <v>61144263.340000004</v>
      </c>
      <c r="O24" s="13">
        <v>124253029.44</v>
      </c>
      <c r="P24" s="13">
        <v>62173880.109999977</v>
      </c>
      <c r="Q24" s="13">
        <v>124253029.44</v>
      </c>
      <c r="R24" s="13">
        <v>-62079149.330000021</v>
      </c>
    </row>
    <row r="25" spans="1:18" ht="12.75" customHeight="1" x14ac:dyDescent="0.25">
      <c r="A25" s="1" t="s">
        <v>26</v>
      </c>
      <c r="B25" s="11" t="s">
        <v>2155</v>
      </c>
      <c r="C25" s="11" t="s">
        <v>2175</v>
      </c>
      <c r="D25" s="1" t="s">
        <v>4</v>
      </c>
      <c r="E25" s="1" t="s">
        <v>5</v>
      </c>
      <c r="F25" s="12">
        <v>2024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37417354.469999999</v>
      </c>
      <c r="N25" s="13">
        <v>49489326.619999997</v>
      </c>
      <c r="O25" s="13">
        <v>86906681.090000004</v>
      </c>
      <c r="P25" s="13">
        <v>15370114.890000001</v>
      </c>
      <c r="Q25" s="13">
        <v>86906681.090000004</v>
      </c>
      <c r="R25" s="13">
        <v>-71536566.200000003</v>
      </c>
    </row>
    <row r="26" spans="1:18" ht="12.75" customHeight="1" x14ac:dyDescent="0.25">
      <c r="A26" s="1" t="s">
        <v>27</v>
      </c>
      <c r="B26" s="11" t="s">
        <v>2162</v>
      </c>
      <c r="C26" s="11" t="s">
        <v>2177</v>
      </c>
      <c r="D26" s="1" t="s">
        <v>8</v>
      </c>
      <c r="E26" s="1" t="s">
        <v>15</v>
      </c>
      <c r="F26" s="12">
        <v>2024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162507003.69999999</v>
      </c>
      <c r="N26" s="13">
        <v>197131227.62</v>
      </c>
      <c r="O26" s="13">
        <v>359638231.31999999</v>
      </c>
      <c r="P26" s="13">
        <v>1429.55</v>
      </c>
      <c r="Q26" s="13">
        <v>359638231.31999999</v>
      </c>
      <c r="R26" s="13">
        <v>-359636801.76999998</v>
      </c>
    </row>
    <row r="27" spans="1:18" ht="12.75" customHeight="1" x14ac:dyDescent="0.25">
      <c r="A27" s="1" t="s">
        <v>28</v>
      </c>
      <c r="B27" s="11" t="s">
        <v>2169</v>
      </c>
      <c r="C27" s="11" t="s">
        <v>2178</v>
      </c>
      <c r="D27" s="1" t="s">
        <v>4</v>
      </c>
      <c r="E27" s="1" t="s">
        <v>5</v>
      </c>
      <c r="F27" s="12">
        <v>2024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31802131.879999999</v>
      </c>
      <c r="N27" s="13">
        <v>43924425.07</v>
      </c>
      <c r="O27" s="13">
        <v>75726556.950000003</v>
      </c>
      <c r="P27" s="13">
        <v>38633481.68</v>
      </c>
      <c r="Q27" s="13">
        <v>75726556.950000003</v>
      </c>
      <c r="R27" s="13">
        <v>-37093075.270000003</v>
      </c>
    </row>
    <row r="28" spans="1:18" ht="12.75" customHeight="1" x14ac:dyDescent="0.25">
      <c r="A28" s="1" t="s">
        <v>29</v>
      </c>
      <c r="B28" s="11" t="s">
        <v>2162</v>
      </c>
      <c r="C28" s="11" t="s">
        <v>2177</v>
      </c>
      <c r="D28" s="1" t="s">
        <v>8</v>
      </c>
      <c r="E28" s="1" t="s">
        <v>15</v>
      </c>
      <c r="F28" s="12">
        <v>2024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158676091.34999999</v>
      </c>
      <c r="N28" s="13">
        <v>71984431.409999996</v>
      </c>
      <c r="O28" s="13">
        <v>230660522.75999999</v>
      </c>
      <c r="P28" s="13">
        <v>2139980.39</v>
      </c>
      <c r="Q28" s="13">
        <v>230660522.75999999</v>
      </c>
      <c r="R28" s="13">
        <v>-228520542.37</v>
      </c>
    </row>
    <row r="29" spans="1:18" ht="12.75" customHeight="1" x14ac:dyDescent="0.25">
      <c r="A29" s="1" t="s">
        <v>30</v>
      </c>
      <c r="B29" s="11" t="s">
        <v>2172</v>
      </c>
      <c r="C29" s="11" t="s">
        <v>2171</v>
      </c>
      <c r="D29" s="1" t="s">
        <v>4</v>
      </c>
      <c r="E29" s="1" t="s">
        <v>15</v>
      </c>
      <c r="F29" s="12">
        <v>2024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47153891.299999997</v>
      </c>
      <c r="N29" s="13">
        <v>31833759.43</v>
      </c>
      <c r="O29" s="13">
        <v>78987650.729999989</v>
      </c>
      <c r="P29" s="13">
        <v>13447193.219999997</v>
      </c>
      <c r="Q29" s="13">
        <v>78987650.729999989</v>
      </c>
      <c r="R29" s="13">
        <v>-65540457.50999999</v>
      </c>
    </row>
    <row r="30" spans="1:18" ht="12.75" customHeight="1" x14ac:dyDescent="0.25">
      <c r="A30" s="1" t="s">
        <v>31</v>
      </c>
      <c r="B30" s="11" t="s">
        <v>2157</v>
      </c>
      <c r="C30" s="11" t="s">
        <v>2171</v>
      </c>
      <c r="D30" s="1" t="s">
        <v>4</v>
      </c>
      <c r="E30" s="1" t="s">
        <v>5</v>
      </c>
      <c r="F30" s="12">
        <v>2024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34352440.090000004</v>
      </c>
      <c r="N30" s="13">
        <v>47671962.909999996</v>
      </c>
      <c r="O30" s="13">
        <v>82024403</v>
      </c>
      <c r="P30" s="13">
        <v>31932963.960000008</v>
      </c>
      <c r="Q30" s="13">
        <v>82024403</v>
      </c>
      <c r="R30" s="13">
        <v>-50091439.039999992</v>
      </c>
    </row>
    <row r="31" spans="1:18" ht="12.75" customHeight="1" x14ac:dyDescent="0.25">
      <c r="A31" s="1" t="s">
        <v>32</v>
      </c>
      <c r="B31" s="11" t="s">
        <v>2155</v>
      </c>
      <c r="C31" s="11" t="s">
        <v>2175</v>
      </c>
      <c r="D31" s="1" t="s">
        <v>8</v>
      </c>
      <c r="E31" s="1" t="s">
        <v>5</v>
      </c>
      <c r="F31" s="12">
        <v>2024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188305951.59999999</v>
      </c>
      <c r="N31" s="13">
        <v>298680062.17000002</v>
      </c>
      <c r="O31" s="13">
        <v>486986013.76999998</v>
      </c>
      <c r="P31" s="13">
        <v>256307014.80000004</v>
      </c>
      <c r="Q31" s="13">
        <v>486986013.76999998</v>
      </c>
      <c r="R31" s="13">
        <v>-230678998.96999994</v>
      </c>
    </row>
    <row r="32" spans="1:18" ht="12.75" customHeight="1" x14ac:dyDescent="0.25">
      <c r="A32" s="1" t="s">
        <v>33</v>
      </c>
      <c r="B32" s="11" t="s">
        <v>2170</v>
      </c>
      <c r="C32" s="11" t="s">
        <v>2178</v>
      </c>
      <c r="D32" s="1" t="s">
        <v>4</v>
      </c>
      <c r="E32" s="1" t="s">
        <v>15</v>
      </c>
      <c r="F32" s="12">
        <v>2024</v>
      </c>
      <c r="G32" s="13">
        <v>0</v>
      </c>
      <c r="H32" s="13">
        <v>0</v>
      </c>
      <c r="I32" s="13">
        <v>0</v>
      </c>
      <c r="J32" s="13">
        <v>5037900.6100000003</v>
      </c>
      <c r="K32" s="13">
        <v>5037900.6100000003</v>
      </c>
      <c r="L32" s="13">
        <v>10075801.220000001</v>
      </c>
      <c r="M32" s="13">
        <v>36000467.780000001</v>
      </c>
      <c r="N32" s="13">
        <v>20919120.690000001</v>
      </c>
      <c r="O32" s="13">
        <v>56919588.469999999</v>
      </c>
      <c r="P32" s="13">
        <v>16631316.42</v>
      </c>
      <c r="Q32" s="13">
        <v>66995389.689999998</v>
      </c>
      <c r="R32" s="13">
        <v>-50364073.269999996</v>
      </c>
    </row>
    <row r="33" spans="1:18" ht="12.75" customHeight="1" x14ac:dyDescent="0.25">
      <c r="A33" s="1" t="s">
        <v>34</v>
      </c>
      <c r="B33" s="11" t="s">
        <v>2169</v>
      </c>
      <c r="C33" s="11" t="s">
        <v>2178</v>
      </c>
      <c r="D33" s="1" t="s">
        <v>8</v>
      </c>
      <c r="E33" s="1" t="s">
        <v>15</v>
      </c>
      <c r="F33" s="12">
        <v>2024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174106448.37</v>
      </c>
      <c r="N33" s="13">
        <v>109851849.06999999</v>
      </c>
      <c r="O33" s="13">
        <v>283958297.44</v>
      </c>
      <c r="P33" s="13">
        <v>57807149.210000001</v>
      </c>
      <c r="Q33" s="13">
        <v>283958297.44</v>
      </c>
      <c r="R33" s="13">
        <v>-226151148.22999999</v>
      </c>
    </row>
    <row r="34" spans="1:18" ht="12.75" customHeight="1" x14ac:dyDescent="0.25">
      <c r="A34" s="1" t="s">
        <v>35</v>
      </c>
      <c r="B34" s="11" t="s">
        <v>2154</v>
      </c>
      <c r="C34" s="11" t="s">
        <v>2171</v>
      </c>
      <c r="D34" s="1" t="s">
        <v>4</v>
      </c>
      <c r="E34" s="1" t="s">
        <v>15</v>
      </c>
      <c r="F34" s="12">
        <v>2024</v>
      </c>
      <c r="G34" s="13">
        <v>0</v>
      </c>
      <c r="H34" s="13">
        <v>0</v>
      </c>
      <c r="I34" s="13">
        <v>0</v>
      </c>
      <c r="J34" s="13">
        <v>2686799.43</v>
      </c>
      <c r="K34" s="13">
        <v>2686799.43</v>
      </c>
      <c r="L34" s="13">
        <v>5373598.8600000003</v>
      </c>
      <c r="M34" s="13">
        <v>57839970.399999999</v>
      </c>
      <c r="N34" s="13">
        <v>36499624.109999999</v>
      </c>
      <c r="O34" s="13">
        <v>94339594.50999999</v>
      </c>
      <c r="P34" s="13">
        <v>45681584.689999998</v>
      </c>
      <c r="Q34" s="13">
        <v>99713193.36999999</v>
      </c>
      <c r="R34" s="13">
        <v>-54031608.679999992</v>
      </c>
    </row>
    <row r="35" spans="1:18" ht="12.75" customHeight="1" x14ac:dyDescent="0.25">
      <c r="A35" s="1" t="s">
        <v>36</v>
      </c>
      <c r="B35" s="11" t="s">
        <v>2152</v>
      </c>
      <c r="C35" s="11" t="s">
        <v>2177</v>
      </c>
      <c r="D35" s="1" t="s">
        <v>4</v>
      </c>
      <c r="E35" s="1" t="s">
        <v>5</v>
      </c>
      <c r="F35" s="12">
        <v>2024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8934278.1500000004</v>
      </c>
      <c r="N35" s="13">
        <v>12275620.279999999</v>
      </c>
      <c r="O35" s="13">
        <v>21209898.43</v>
      </c>
      <c r="P35" s="13">
        <v>14501919.42</v>
      </c>
      <c r="Q35" s="13">
        <v>21209898.43</v>
      </c>
      <c r="R35" s="13">
        <v>-6707979.0099999998</v>
      </c>
    </row>
    <row r="36" spans="1:18" ht="12.75" customHeight="1" x14ac:dyDescent="0.25">
      <c r="A36" s="1" t="s">
        <v>37</v>
      </c>
      <c r="B36" s="11" t="s">
        <v>2169</v>
      </c>
      <c r="C36" s="11" t="s">
        <v>2178</v>
      </c>
      <c r="D36" s="1" t="s">
        <v>4</v>
      </c>
      <c r="E36" s="1" t="s">
        <v>5</v>
      </c>
      <c r="F36" s="12">
        <v>2024</v>
      </c>
      <c r="G36" s="13">
        <v>0</v>
      </c>
      <c r="H36" s="13">
        <v>0</v>
      </c>
      <c r="I36" s="13">
        <v>0</v>
      </c>
      <c r="J36" s="13">
        <v>13430679.15</v>
      </c>
      <c r="K36" s="13">
        <v>13430679.15</v>
      </c>
      <c r="L36" s="13">
        <v>26861358.300000001</v>
      </c>
      <c r="M36" s="13">
        <v>31946509.82</v>
      </c>
      <c r="N36" s="13">
        <v>33085576.73</v>
      </c>
      <c r="O36" s="13">
        <v>65032086.549999997</v>
      </c>
      <c r="P36" s="13">
        <v>14154357.120000001</v>
      </c>
      <c r="Q36" s="13">
        <v>91893444.849999994</v>
      </c>
      <c r="R36" s="13">
        <v>-77739087.729999989</v>
      </c>
    </row>
    <row r="37" spans="1:18" ht="12.75" customHeight="1" x14ac:dyDescent="0.25">
      <c r="A37" s="1" t="s">
        <v>38</v>
      </c>
      <c r="B37" s="11" t="s">
        <v>2157</v>
      </c>
      <c r="C37" s="11" t="s">
        <v>2171</v>
      </c>
      <c r="D37" s="1" t="s">
        <v>4</v>
      </c>
      <c r="E37" s="1" t="s">
        <v>15</v>
      </c>
      <c r="F37" s="12">
        <v>2024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39686562.32</v>
      </c>
      <c r="N37" s="13">
        <v>19015363.670000002</v>
      </c>
      <c r="O37" s="13">
        <v>58701925.990000002</v>
      </c>
      <c r="P37" s="13">
        <v>1200687.9099999999</v>
      </c>
      <c r="Q37" s="13">
        <v>58701925.990000002</v>
      </c>
      <c r="R37" s="13">
        <v>-57501238.080000006</v>
      </c>
    </row>
    <row r="38" spans="1:18" ht="12.75" customHeight="1" x14ac:dyDescent="0.25">
      <c r="A38" s="1" t="s">
        <v>39</v>
      </c>
      <c r="B38" s="11" t="s">
        <v>2161</v>
      </c>
      <c r="C38" s="11" t="s">
        <v>2177</v>
      </c>
      <c r="D38" s="1" t="s">
        <v>8</v>
      </c>
      <c r="E38" s="1" t="s">
        <v>15</v>
      </c>
      <c r="F38" s="12">
        <v>2024</v>
      </c>
      <c r="G38" s="13">
        <v>0</v>
      </c>
      <c r="H38" s="13">
        <v>0</v>
      </c>
      <c r="I38" s="13">
        <v>0</v>
      </c>
      <c r="J38" s="13">
        <v>1348181.88</v>
      </c>
      <c r="K38" s="13">
        <v>1348181.88</v>
      </c>
      <c r="L38" s="13">
        <v>2696363.76</v>
      </c>
      <c r="M38" s="13">
        <v>182882131.06</v>
      </c>
      <c r="N38" s="13">
        <v>54422490.200000003</v>
      </c>
      <c r="O38" s="13">
        <v>237304621.25999999</v>
      </c>
      <c r="P38" s="13">
        <v>717770.31</v>
      </c>
      <c r="Q38" s="13">
        <v>240000985.01999998</v>
      </c>
      <c r="R38" s="13">
        <v>-239283214.70999998</v>
      </c>
    </row>
    <row r="39" spans="1:18" ht="12.75" customHeight="1" x14ac:dyDescent="0.25">
      <c r="A39" s="1" t="s">
        <v>40</v>
      </c>
      <c r="B39" s="11" t="s">
        <v>2161</v>
      </c>
      <c r="C39" s="11" t="s">
        <v>2177</v>
      </c>
      <c r="D39" s="1" t="s">
        <v>4</v>
      </c>
      <c r="E39" s="1" t="s">
        <v>15</v>
      </c>
      <c r="F39" s="12">
        <v>2024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66102345.609999999</v>
      </c>
      <c r="N39" s="13">
        <v>78669904.790000007</v>
      </c>
      <c r="O39" s="13">
        <v>144772250.40000001</v>
      </c>
      <c r="P39" s="13">
        <v>26689255.169999994</v>
      </c>
      <c r="Q39" s="13">
        <v>144772250.40000001</v>
      </c>
      <c r="R39" s="13">
        <v>-118082995.23000002</v>
      </c>
    </row>
    <row r="40" spans="1:18" ht="12.75" customHeight="1" x14ac:dyDescent="0.25">
      <c r="A40" s="1" t="s">
        <v>41</v>
      </c>
      <c r="B40" s="11" t="s">
        <v>2162</v>
      </c>
      <c r="C40" s="11" t="s">
        <v>2177</v>
      </c>
      <c r="D40" s="1" t="s">
        <v>4</v>
      </c>
      <c r="E40" s="1" t="s">
        <v>15</v>
      </c>
      <c r="F40" s="12">
        <v>2024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55578513.369999997</v>
      </c>
      <c r="N40" s="13">
        <v>21693941.010000002</v>
      </c>
      <c r="O40" s="13">
        <v>77272454.379999995</v>
      </c>
      <c r="P40" s="13">
        <v>8159668.6300000008</v>
      </c>
      <c r="Q40" s="13">
        <v>77272454.379999995</v>
      </c>
      <c r="R40" s="13">
        <v>-69112785.75</v>
      </c>
    </row>
    <row r="41" spans="1:18" ht="12.75" customHeight="1" x14ac:dyDescent="0.25">
      <c r="A41" s="1" t="s">
        <v>42</v>
      </c>
      <c r="B41" s="11" t="s">
        <v>2156</v>
      </c>
      <c r="C41" s="11" t="s">
        <v>2177</v>
      </c>
      <c r="D41" s="1" t="s">
        <v>8</v>
      </c>
      <c r="E41" s="1" t="s">
        <v>5</v>
      </c>
      <c r="F41" s="12" t="s">
        <v>2181</v>
      </c>
      <c r="G41" s="13" t="s">
        <v>2181</v>
      </c>
      <c r="H41" s="13" t="s">
        <v>2181</v>
      </c>
      <c r="I41" s="13" t="s">
        <v>2181</v>
      </c>
      <c r="J41" s="13">
        <v>0</v>
      </c>
      <c r="K41" s="13">
        <v>0</v>
      </c>
      <c r="L41" s="13">
        <v>0</v>
      </c>
      <c r="M41" s="13" t="s">
        <v>2181</v>
      </c>
      <c r="N41" s="13" t="s">
        <v>2181</v>
      </c>
      <c r="O41" s="13" t="s">
        <v>2181</v>
      </c>
      <c r="P41" s="13">
        <v>0</v>
      </c>
      <c r="Q41" s="13">
        <v>0</v>
      </c>
      <c r="R41" s="13">
        <v>0</v>
      </c>
    </row>
    <row r="42" spans="1:18" ht="12.75" customHeight="1" x14ac:dyDescent="0.25">
      <c r="A42" s="1" t="s">
        <v>43</v>
      </c>
      <c r="B42" s="11" t="s">
        <v>2156</v>
      </c>
      <c r="C42" s="11" t="s">
        <v>2177</v>
      </c>
      <c r="D42" s="1" t="s">
        <v>8</v>
      </c>
      <c r="E42" s="1" t="s">
        <v>5</v>
      </c>
      <c r="F42" s="12">
        <v>2016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10715783.76</v>
      </c>
      <c r="N42" s="13">
        <v>47499125.100000001</v>
      </c>
      <c r="O42" s="13">
        <v>58214908.859999999</v>
      </c>
      <c r="P42" s="13">
        <v>38256267.229999997</v>
      </c>
      <c r="Q42" s="13">
        <v>58214908.859999999</v>
      </c>
      <c r="R42" s="13">
        <v>-19958641.630000003</v>
      </c>
    </row>
    <row r="43" spans="1:18" ht="12.75" customHeight="1" x14ac:dyDescent="0.25">
      <c r="A43" s="1" t="s">
        <v>44</v>
      </c>
      <c r="B43" s="11" t="s">
        <v>2169</v>
      </c>
      <c r="C43" s="11" t="s">
        <v>2178</v>
      </c>
      <c r="D43" s="1" t="s">
        <v>4</v>
      </c>
      <c r="E43" s="1" t="s">
        <v>15</v>
      </c>
      <c r="F43" s="12">
        <v>2024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65738802.799999997</v>
      </c>
      <c r="N43" s="13">
        <v>12399414.359999999</v>
      </c>
      <c r="O43" s="13">
        <v>78138217.159999996</v>
      </c>
      <c r="P43" s="13">
        <v>9662656.2000000011</v>
      </c>
      <c r="Q43" s="13">
        <v>78138217.159999996</v>
      </c>
      <c r="R43" s="13">
        <v>-68475560.959999993</v>
      </c>
    </row>
    <row r="44" spans="1:18" ht="12.75" customHeight="1" x14ac:dyDescent="0.25">
      <c r="A44" s="1" t="s">
        <v>45</v>
      </c>
      <c r="B44" s="11" t="s">
        <v>2154</v>
      </c>
      <c r="C44" s="11" t="s">
        <v>2171</v>
      </c>
      <c r="D44" s="1" t="s">
        <v>8</v>
      </c>
      <c r="E44" s="1" t="s">
        <v>15</v>
      </c>
      <c r="F44" s="12">
        <v>2024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204201239.62</v>
      </c>
      <c r="N44" s="13">
        <v>125081768.56</v>
      </c>
      <c r="O44" s="13">
        <v>329283008.18000001</v>
      </c>
      <c r="P44" s="13">
        <v>41823633.049999997</v>
      </c>
      <c r="Q44" s="13">
        <v>329283008.18000001</v>
      </c>
      <c r="R44" s="13">
        <v>-287459375.13</v>
      </c>
    </row>
    <row r="45" spans="1:18" ht="12.75" customHeight="1" x14ac:dyDescent="0.25">
      <c r="A45" s="1" t="s">
        <v>46</v>
      </c>
      <c r="B45" s="11" t="s">
        <v>2169</v>
      </c>
      <c r="C45" s="11" t="s">
        <v>2178</v>
      </c>
      <c r="D45" s="1" t="s">
        <v>8</v>
      </c>
      <c r="E45" s="1" t="s">
        <v>15</v>
      </c>
      <c r="F45" s="12">
        <v>2024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609631716.66999996</v>
      </c>
      <c r="N45" s="13">
        <v>429945565.60000002</v>
      </c>
      <c r="O45" s="13">
        <v>1039577282.27</v>
      </c>
      <c r="P45" s="13">
        <v>214434232.90999997</v>
      </c>
      <c r="Q45" s="13">
        <v>1039577282.27</v>
      </c>
      <c r="R45" s="13">
        <v>-825143049.36000001</v>
      </c>
    </row>
    <row r="46" spans="1:18" ht="12.75" customHeight="1" x14ac:dyDescent="0.25">
      <c r="A46" s="1" t="s">
        <v>47</v>
      </c>
      <c r="B46" s="11" t="s">
        <v>2163</v>
      </c>
      <c r="C46" s="11" t="s">
        <v>2177</v>
      </c>
      <c r="D46" s="1" t="s">
        <v>4</v>
      </c>
      <c r="E46" s="1" t="s">
        <v>5</v>
      </c>
      <c r="F46" s="12">
        <v>2024</v>
      </c>
      <c r="G46" s="13">
        <v>28686637.949999999</v>
      </c>
      <c r="H46" s="13">
        <v>18508040.460000001</v>
      </c>
      <c r="I46" s="13">
        <v>47194678.409999996</v>
      </c>
      <c r="J46" s="13">
        <v>0</v>
      </c>
      <c r="K46" s="13">
        <v>0</v>
      </c>
      <c r="L46" s="13">
        <v>0</v>
      </c>
      <c r="M46" s="13">
        <v>3479273.42</v>
      </c>
      <c r="N46" s="13">
        <v>11848356.859999999</v>
      </c>
      <c r="O46" s="13">
        <v>15327630.279999999</v>
      </c>
      <c r="P46" s="13">
        <v>7938805.1899999995</v>
      </c>
      <c r="Q46" s="13">
        <v>62522308.689999998</v>
      </c>
      <c r="R46" s="13">
        <v>-54583503.5</v>
      </c>
    </row>
    <row r="47" spans="1:18" ht="12.75" customHeight="1" x14ac:dyDescent="0.25">
      <c r="A47" s="1" t="s">
        <v>48</v>
      </c>
      <c r="B47" s="11" t="s">
        <v>2169</v>
      </c>
      <c r="C47" s="11" t="s">
        <v>2178</v>
      </c>
      <c r="D47" s="1" t="s">
        <v>4</v>
      </c>
      <c r="E47" s="1" t="s">
        <v>15</v>
      </c>
      <c r="F47" s="12">
        <v>2024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32935668.079999998</v>
      </c>
      <c r="N47" s="13">
        <v>31665463.329999998</v>
      </c>
      <c r="O47" s="13">
        <v>64601131.409999996</v>
      </c>
      <c r="P47" s="13">
        <v>30469178.16</v>
      </c>
      <c r="Q47" s="13">
        <v>64601131.409999996</v>
      </c>
      <c r="R47" s="13">
        <v>-34131953.25</v>
      </c>
    </row>
    <row r="48" spans="1:18" ht="12.75" customHeight="1" x14ac:dyDescent="0.25">
      <c r="A48" s="1" t="s">
        <v>49</v>
      </c>
      <c r="B48" s="11" t="s">
        <v>2157</v>
      </c>
      <c r="C48" s="11" t="s">
        <v>2171</v>
      </c>
      <c r="D48" s="1" t="s">
        <v>8</v>
      </c>
      <c r="E48" s="1" t="s">
        <v>15</v>
      </c>
      <c r="F48" s="12">
        <v>2024</v>
      </c>
      <c r="G48" s="13">
        <v>106068335.34</v>
      </c>
      <c r="H48" s="13">
        <v>80821774.849999994</v>
      </c>
      <c r="I48" s="13">
        <v>186890110.19</v>
      </c>
      <c r="J48" s="13">
        <v>0</v>
      </c>
      <c r="K48" s="13">
        <v>0</v>
      </c>
      <c r="L48" s="13">
        <v>0</v>
      </c>
      <c r="M48" s="13">
        <v>44667234.030000001</v>
      </c>
      <c r="N48" s="13">
        <v>45530981</v>
      </c>
      <c r="O48" s="13">
        <v>90198215.030000001</v>
      </c>
      <c r="P48" s="13">
        <v>62402332.530000009</v>
      </c>
      <c r="Q48" s="13">
        <v>277088325.22000003</v>
      </c>
      <c r="R48" s="13">
        <v>-214685992.69000003</v>
      </c>
    </row>
    <row r="49" spans="1:18" ht="12.75" customHeight="1" x14ac:dyDescent="0.25">
      <c r="A49" s="1" t="s">
        <v>50</v>
      </c>
      <c r="B49" s="11" t="s">
        <v>2166</v>
      </c>
      <c r="C49" s="11" t="s">
        <v>2177</v>
      </c>
      <c r="D49" s="1" t="s">
        <v>4</v>
      </c>
      <c r="E49" s="1" t="s">
        <v>15</v>
      </c>
      <c r="F49" s="12">
        <v>2015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40381958.030000001</v>
      </c>
      <c r="N49" s="13">
        <v>30161087.18</v>
      </c>
      <c r="O49" s="13">
        <v>70543045.210000008</v>
      </c>
      <c r="P49" s="13">
        <v>0</v>
      </c>
      <c r="Q49" s="13">
        <v>70543045.210000008</v>
      </c>
      <c r="R49" s="13">
        <v>-70543045.210000008</v>
      </c>
    </row>
    <row r="50" spans="1:18" ht="12.75" customHeight="1" x14ac:dyDescent="0.25">
      <c r="A50" s="1" t="s">
        <v>51</v>
      </c>
      <c r="B50" s="11" t="s">
        <v>2155</v>
      </c>
      <c r="C50" s="11" t="s">
        <v>2175</v>
      </c>
      <c r="D50" s="1" t="s">
        <v>8</v>
      </c>
      <c r="E50" s="1" t="s">
        <v>15</v>
      </c>
      <c r="F50" s="12">
        <v>2024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158260253.11000001</v>
      </c>
      <c r="N50" s="13">
        <v>162072146.97999999</v>
      </c>
      <c r="O50" s="13">
        <v>320332400.09000003</v>
      </c>
      <c r="P50" s="13">
        <v>25739186.110000003</v>
      </c>
      <c r="Q50" s="13">
        <v>320332400.09000003</v>
      </c>
      <c r="R50" s="13">
        <v>-294593213.98000002</v>
      </c>
    </row>
    <row r="51" spans="1:18" ht="12.75" customHeight="1" x14ac:dyDescent="0.25">
      <c r="A51" s="1" t="s">
        <v>52</v>
      </c>
      <c r="B51" s="11" t="s">
        <v>2161</v>
      </c>
      <c r="C51" s="11" t="s">
        <v>2177</v>
      </c>
      <c r="D51" s="1" t="s">
        <v>4</v>
      </c>
      <c r="E51" s="1" t="s">
        <v>15</v>
      </c>
      <c r="F51" s="12">
        <v>2024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19204563.510000002</v>
      </c>
      <c r="N51" s="13">
        <v>16410757.15</v>
      </c>
      <c r="O51" s="13">
        <v>35615320.660000004</v>
      </c>
      <c r="P51" s="13">
        <v>13203210.199999999</v>
      </c>
      <c r="Q51" s="13">
        <v>35615320.660000004</v>
      </c>
      <c r="R51" s="13">
        <v>-22412110.460000005</v>
      </c>
    </row>
    <row r="52" spans="1:18" ht="12.75" customHeight="1" x14ac:dyDescent="0.25">
      <c r="A52" s="1" t="s">
        <v>53</v>
      </c>
      <c r="B52" s="11" t="s">
        <v>2161</v>
      </c>
      <c r="C52" s="11" t="s">
        <v>2177</v>
      </c>
      <c r="D52" s="1" t="s">
        <v>8</v>
      </c>
      <c r="E52" s="1" t="s">
        <v>5</v>
      </c>
      <c r="F52" s="12">
        <v>2024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132042024.14</v>
      </c>
      <c r="N52" s="13">
        <v>207506388.69999999</v>
      </c>
      <c r="O52" s="13">
        <v>339548412.83999997</v>
      </c>
      <c r="P52" s="13">
        <v>17977246.780000001</v>
      </c>
      <c r="Q52" s="13">
        <v>339548412.83999997</v>
      </c>
      <c r="R52" s="13">
        <v>-321571166.05999994</v>
      </c>
    </row>
    <row r="53" spans="1:18" ht="12.75" customHeight="1" x14ac:dyDescent="0.25">
      <c r="A53" s="1" t="s">
        <v>54</v>
      </c>
      <c r="B53" s="11" t="s">
        <v>2162</v>
      </c>
      <c r="C53" s="11" t="s">
        <v>2177</v>
      </c>
      <c r="D53" s="1" t="s">
        <v>8</v>
      </c>
      <c r="E53" s="1" t="s">
        <v>15</v>
      </c>
      <c r="F53" s="12">
        <v>2024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301853203.44999999</v>
      </c>
      <c r="N53" s="13">
        <v>156841262.96000001</v>
      </c>
      <c r="O53" s="13">
        <v>458694466.40999997</v>
      </c>
      <c r="P53" s="13">
        <v>2033523.67</v>
      </c>
      <c r="Q53" s="13">
        <v>458694466.40999997</v>
      </c>
      <c r="R53" s="13">
        <v>-456660942.73999995</v>
      </c>
    </row>
    <row r="54" spans="1:18" ht="12.75" customHeight="1" x14ac:dyDescent="0.25">
      <c r="A54" s="1" t="s">
        <v>55</v>
      </c>
      <c r="B54" s="11" t="s">
        <v>2164</v>
      </c>
      <c r="C54" s="11" t="s">
        <v>2178</v>
      </c>
      <c r="D54" s="1" t="s">
        <v>8</v>
      </c>
      <c r="E54" s="1" t="s">
        <v>15</v>
      </c>
      <c r="F54" s="12">
        <v>2024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302400364.89999998</v>
      </c>
      <c r="N54" s="13">
        <v>237545489.47</v>
      </c>
      <c r="O54" s="13">
        <v>539945854.37</v>
      </c>
      <c r="P54" s="13">
        <v>217177704.17000002</v>
      </c>
      <c r="Q54" s="13">
        <v>539945854.37</v>
      </c>
      <c r="R54" s="13">
        <v>-322768150.19999999</v>
      </c>
    </row>
    <row r="55" spans="1:18" ht="12.75" customHeight="1" x14ac:dyDescent="0.25">
      <c r="A55" s="1" t="s">
        <v>56</v>
      </c>
      <c r="B55" s="11" t="s">
        <v>2155</v>
      </c>
      <c r="C55" s="11" t="s">
        <v>2175</v>
      </c>
      <c r="D55" s="1" t="s">
        <v>4</v>
      </c>
      <c r="E55" s="1" t="s">
        <v>5</v>
      </c>
      <c r="F55" s="12">
        <v>2021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6216590.7200000016</v>
      </c>
      <c r="N55" s="13">
        <v>14796167.960000001</v>
      </c>
      <c r="O55" s="13">
        <v>21012758.680000003</v>
      </c>
      <c r="P55" s="13">
        <v>6465707.4900000002</v>
      </c>
      <c r="Q55" s="13">
        <v>21012758.680000003</v>
      </c>
      <c r="R55" s="13">
        <v>-14547051.190000003</v>
      </c>
    </row>
    <row r="56" spans="1:18" ht="12.75" customHeight="1" x14ac:dyDescent="0.25">
      <c r="A56" s="1" t="s">
        <v>57</v>
      </c>
      <c r="B56" s="11" t="s">
        <v>2157</v>
      </c>
      <c r="C56" s="11" t="s">
        <v>2171</v>
      </c>
      <c r="D56" s="1" t="s">
        <v>4</v>
      </c>
      <c r="E56" s="1" t="s">
        <v>15</v>
      </c>
      <c r="F56" s="12">
        <v>2024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19385133.77</v>
      </c>
      <c r="N56" s="13">
        <v>33881482.149999999</v>
      </c>
      <c r="O56" s="13">
        <v>53266615.920000002</v>
      </c>
      <c r="P56" s="13">
        <v>526718.79</v>
      </c>
      <c r="Q56" s="13">
        <v>53266615.920000002</v>
      </c>
      <c r="R56" s="13">
        <v>-52739897.130000003</v>
      </c>
    </row>
    <row r="57" spans="1:18" ht="12.75" customHeight="1" x14ac:dyDescent="0.25">
      <c r="A57" s="1" t="s">
        <v>58</v>
      </c>
      <c r="B57" s="11" t="s">
        <v>2169</v>
      </c>
      <c r="C57" s="11" t="s">
        <v>2178</v>
      </c>
      <c r="D57" s="1" t="s">
        <v>4</v>
      </c>
      <c r="E57" s="1" t="s">
        <v>15</v>
      </c>
      <c r="F57" s="12">
        <v>2024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55547106.539999999</v>
      </c>
      <c r="N57" s="13">
        <v>49449592.090000004</v>
      </c>
      <c r="O57" s="13">
        <v>104996698.63</v>
      </c>
      <c r="P57" s="13">
        <v>66204433.330000006</v>
      </c>
      <c r="Q57" s="13">
        <v>104996698.63</v>
      </c>
      <c r="R57" s="13">
        <v>-38792265.29999999</v>
      </c>
    </row>
    <row r="58" spans="1:18" ht="12.75" customHeight="1" x14ac:dyDescent="0.25">
      <c r="A58" s="1" t="s">
        <v>59</v>
      </c>
      <c r="B58" s="11" t="s">
        <v>2159</v>
      </c>
      <c r="C58" s="11" t="s">
        <v>2175</v>
      </c>
      <c r="D58" s="1" t="s">
        <v>8</v>
      </c>
      <c r="E58" s="1" t="s">
        <v>15</v>
      </c>
      <c r="F58" s="12">
        <v>2024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210013174.16999999</v>
      </c>
      <c r="N58" s="13">
        <v>270445987.81</v>
      </c>
      <c r="O58" s="13">
        <v>480459161.98000002</v>
      </c>
      <c r="P58" s="13">
        <v>231809733.31</v>
      </c>
      <c r="Q58" s="13">
        <v>480459161.98000002</v>
      </c>
      <c r="R58" s="13">
        <v>-248649428.67000002</v>
      </c>
    </row>
    <row r="59" spans="1:18" ht="12.75" customHeight="1" x14ac:dyDescent="0.25">
      <c r="A59" s="1" t="s">
        <v>60</v>
      </c>
      <c r="B59" s="11" t="s">
        <v>2160</v>
      </c>
      <c r="C59" s="11" t="s">
        <v>2176</v>
      </c>
      <c r="D59" s="1" t="s">
        <v>8</v>
      </c>
      <c r="E59" s="1" t="s">
        <v>5</v>
      </c>
      <c r="F59" s="12">
        <v>2024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236645359.97999999</v>
      </c>
      <c r="N59" s="13">
        <v>280438811.74000001</v>
      </c>
      <c r="O59" s="13">
        <v>517084171.72000003</v>
      </c>
      <c r="P59" s="13">
        <v>54066195.229999997</v>
      </c>
      <c r="Q59" s="13">
        <v>517084171.72000003</v>
      </c>
      <c r="R59" s="13">
        <v>-463017976.49000001</v>
      </c>
    </row>
    <row r="60" spans="1:18" ht="12.75" customHeight="1" x14ac:dyDescent="0.25">
      <c r="A60" s="1" t="s">
        <v>61</v>
      </c>
      <c r="B60" s="11" t="s">
        <v>2164</v>
      </c>
      <c r="C60" s="11" t="s">
        <v>2178</v>
      </c>
      <c r="D60" s="1" t="s">
        <v>4</v>
      </c>
      <c r="E60" s="1" t="s">
        <v>15</v>
      </c>
      <c r="F60" s="12">
        <v>2024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26215534.390000001</v>
      </c>
      <c r="N60" s="13">
        <v>19952473.100000001</v>
      </c>
      <c r="O60" s="13">
        <v>46168007.490000002</v>
      </c>
      <c r="P60" s="13">
        <v>7692333.9499999993</v>
      </c>
      <c r="Q60" s="13">
        <v>46168007.490000002</v>
      </c>
      <c r="R60" s="13">
        <v>-38475673.540000007</v>
      </c>
    </row>
    <row r="61" spans="1:18" ht="12.75" customHeight="1" x14ac:dyDescent="0.25">
      <c r="A61" s="1" t="s">
        <v>62</v>
      </c>
      <c r="B61" s="11" t="s">
        <v>2162</v>
      </c>
      <c r="C61" s="11" t="s">
        <v>2177</v>
      </c>
      <c r="D61" s="1" t="s">
        <v>8</v>
      </c>
      <c r="E61" s="1" t="s">
        <v>15</v>
      </c>
      <c r="F61" s="12">
        <v>2024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201038341.15000001</v>
      </c>
      <c r="N61" s="13">
        <v>14954101.41</v>
      </c>
      <c r="O61" s="13">
        <v>215992442.56</v>
      </c>
      <c r="P61" s="13">
        <v>1568724.54</v>
      </c>
      <c r="Q61" s="13">
        <v>215992442.56</v>
      </c>
      <c r="R61" s="13">
        <v>-214423718.02000001</v>
      </c>
    </row>
    <row r="62" spans="1:18" ht="12.75" customHeight="1" x14ac:dyDescent="0.25">
      <c r="A62" s="1" t="s">
        <v>63</v>
      </c>
      <c r="B62" s="11" t="s">
        <v>2172</v>
      </c>
      <c r="C62" s="11" t="s">
        <v>2171</v>
      </c>
      <c r="D62" s="1" t="s">
        <v>8</v>
      </c>
      <c r="E62" s="1" t="s">
        <v>5</v>
      </c>
      <c r="F62" s="12">
        <v>2024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49610675.119999997</v>
      </c>
      <c r="N62" s="13">
        <v>96708530.409999996</v>
      </c>
      <c r="O62" s="13">
        <v>146319205.53</v>
      </c>
      <c r="P62" s="13">
        <v>97131937.890000015</v>
      </c>
      <c r="Q62" s="13">
        <v>146319205.53</v>
      </c>
      <c r="R62" s="13">
        <v>-49187267.639999986</v>
      </c>
    </row>
    <row r="63" spans="1:18" ht="12.75" customHeight="1" x14ac:dyDescent="0.25">
      <c r="A63" s="1" t="s">
        <v>64</v>
      </c>
      <c r="B63" s="11" t="s">
        <v>2169</v>
      </c>
      <c r="C63" s="11" t="s">
        <v>2178</v>
      </c>
      <c r="D63" s="1" t="s">
        <v>4</v>
      </c>
      <c r="E63" s="1" t="s">
        <v>5</v>
      </c>
      <c r="F63" s="12">
        <v>2024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11784184.9</v>
      </c>
      <c r="N63" s="13">
        <v>10191582</v>
      </c>
      <c r="O63" s="13">
        <v>21975766.899999999</v>
      </c>
      <c r="P63" s="13">
        <v>15281509.970000001</v>
      </c>
      <c r="Q63" s="13">
        <v>21975766.899999999</v>
      </c>
      <c r="R63" s="13">
        <v>-6694256.9299999978</v>
      </c>
    </row>
    <row r="64" spans="1:18" ht="12.75" customHeight="1" x14ac:dyDescent="0.25">
      <c r="A64" s="1" t="s">
        <v>65</v>
      </c>
      <c r="B64" s="11" t="s">
        <v>2156</v>
      </c>
      <c r="C64" s="11" t="s">
        <v>2177</v>
      </c>
      <c r="D64" s="1" t="s">
        <v>8</v>
      </c>
      <c r="E64" s="1" t="s">
        <v>5</v>
      </c>
      <c r="F64" s="12" t="s">
        <v>2181</v>
      </c>
      <c r="G64" s="13" t="s">
        <v>2181</v>
      </c>
      <c r="H64" s="13" t="s">
        <v>2181</v>
      </c>
      <c r="I64" s="13" t="s">
        <v>2181</v>
      </c>
      <c r="J64" s="13">
        <v>0</v>
      </c>
      <c r="K64" s="13">
        <v>0</v>
      </c>
      <c r="L64" s="13">
        <v>0</v>
      </c>
      <c r="M64" s="13" t="s">
        <v>2181</v>
      </c>
      <c r="N64" s="13" t="s">
        <v>2181</v>
      </c>
      <c r="O64" s="13" t="s">
        <v>2181</v>
      </c>
      <c r="P64" s="13">
        <v>0</v>
      </c>
      <c r="Q64" s="13">
        <v>0</v>
      </c>
      <c r="R64" s="13">
        <v>0</v>
      </c>
    </row>
    <row r="65" spans="1:18" ht="12.75" customHeight="1" x14ac:dyDescent="0.25">
      <c r="A65" s="1" t="s">
        <v>67</v>
      </c>
      <c r="B65" s="11" t="s">
        <v>2159</v>
      </c>
      <c r="C65" s="11" t="s">
        <v>2175</v>
      </c>
      <c r="D65" s="1" t="s">
        <v>8</v>
      </c>
      <c r="E65" s="1" t="s">
        <v>5</v>
      </c>
      <c r="F65" s="12">
        <v>2024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120143782.56999999</v>
      </c>
      <c r="N65" s="13">
        <v>153940058.34</v>
      </c>
      <c r="O65" s="13">
        <v>274083840.90999997</v>
      </c>
      <c r="P65" s="13">
        <v>74086453.349999994</v>
      </c>
      <c r="Q65" s="13">
        <v>274083840.90999997</v>
      </c>
      <c r="R65" s="13">
        <v>-199997387.55999997</v>
      </c>
    </row>
    <row r="66" spans="1:18" ht="12.75" customHeight="1" x14ac:dyDescent="0.25">
      <c r="A66" s="1" t="s">
        <v>68</v>
      </c>
      <c r="B66" s="11" t="s">
        <v>2169</v>
      </c>
      <c r="C66" s="11" t="s">
        <v>2178</v>
      </c>
      <c r="D66" s="1" t="s">
        <v>4</v>
      </c>
      <c r="E66" s="1" t="s">
        <v>5</v>
      </c>
      <c r="F66" s="12">
        <v>2024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14156764.92</v>
      </c>
      <c r="N66" s="13">
        <v>22399463.690000001</v>
      </c>
      <c r="O66" s="13">
        <v>36556228.609999999</v>
      </c>
      <c r="P66" s="13">
        <v>25679190.219999999</v>
      </c>
      <c r="Q66" s="13">
        <v>36556228.609999999</v>
      </c>
      <c r="R66" s="13">
        <v>-10877038.390000001</v>
      </c>
    </row>
    <row r="67" spans="1:18" ht="12.75" customHeight="1" x14ac:dyDescent="0.25">
      <c r="A67" s="1" t="s">
        <v>69</v>
      </c>
      <c r="B67" s="11" t="s">
        <v>2155</v>
      </c>
      <c r="C67" s="11" t="s">
        <v>2175</v>
      </c>
      <c r="D67" s="1" t="s">
        <v>4</v>
      </c>
      <c r="E67" s="1" t="s">
        <v>15</v>
      </c>
      <c r="F67" s="12">
        <v>2024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62995166.969999999</v>
      </c>
      <c r="N67" s="13">
        <v>75510288.120000005</v>
      </c>
      <c r="O67" s="13">
        <v>138505455.09</v>
      </c>
      <c r="P67" s="13">
        <v>3623166.4899999998</v>
      </c>
      <c r="Q67" s="13">
        <v>138505455.09</v>
      </c>
      <c r="R67" s="13">
        <v>-134882288.59999999</v>
      </c>
    </row>
    <row r="68" spans="1:18" ht="12.75" customHeight="1" x14ac:dyDescent="0.25">
      <c r="A68" s="1" t="s">
        <v>70</v>
      </c>
      <c r="B68" s="11" t="s">
        <v>2164</v>
      </c>
      <c r="C68" s="11" t="s">
        <v>2178</v>
      </c>
      <c r="D68" s="1" t="s">
        <v>8</v>
      </c>
      <c r="E68" s="1" t="s">
        <v>15</v>
      </c>
      <c r="F68" s="12">
        <v>2024</v>
      </c>
      <c r="G68" s="13">
        <v>0</v>
      </c>
      <c r="H68" s="13">
        <v>0</v>
      </c>
      <c r="I68" s="13">
        <v>0</v>
      </c>
      <c r="J68" s="13">
        <v>2162712.4</v>
      </c>
      <c r="K68" s="13">
        <v>2162712.4</v>
      </c>
      <c r="L68" s="13">
        <v>4325424.8</v>
      </c>
      <c r="M68" s="13">
        <v>130394063.77</v>
      </c>
      <c r="N68" s="13">
        <v>61608983.399999999</v>
      </c>
      <c r="O68" s="13">
        <v>192003047.16999999</v>
      </c>
      <c r="P68" s="13">
        <v>37809333.109999999</v>
      </c>
      <c r="Q68" s="13">
        <v>196328471.97</v>
      </c>
      <c r="R68" s="13">
        <v>-158519138.86000001</v>
      </c>
    </row>
    <row r="69" spans="1:18" ht="12.75" customHeight="1" x14ac:dyDescent="0.25">
      <c r="A69" s="1" t="s">
        <v>71</v>
      </c>
      <c r="B69" s="11" t="s">
        <v>2164</v>
      </c>
      <c r="C69" s="11" t="s">
        <v>2178</v>
      </c>
      <c r="D69" s="1" t="s">
        <v>8</v>
      </c>
      <c r="E69" s="1" t="s">
        <v>15</v>
      </c>
      <c r="F69" s="12">
        <v>2023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189775463.13</v>
      </c>
      <c r="N69" s="13">
        <v>50894895.270000003</v>
      </c>
      <c r="O69" s="13">
        <v>240670358.40000001</v>
      </c>
      <c r="P69" s="13">
        <v>13867001.6</v>
      </c>
      <c r="Q69" s="13">
        <v>240670358.40000001</v>
      </c>
      <c r="R69" s="13">
        <v>-226803356.80000001</v>
      </c>
    </row>
    <row r="70" spans="1:18" ht="12.75" customHeight="1" x14ac:dyDescent="0.25">
      <c r="A70" s="1" t="s">
        <v>72</v>
      </c>
      <c r="B70" s="11" t="s">
        <v>2163</v>
      </c>
      <c r="C70" s="11" t="s">
        <v>2177</v>
      </c>
      <c r="D70" s="1" t="s">
        <v>8</v>
      </c>
      <c r="E70" s="1" t="s">
        <v>5</v>
      </c>
      <c r="F70" s="12">
        <v>2023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208492888.05000001</v>
      </c>
      <c r="N70" s="13">
        <v>48897014.270000003</v>
      </c>
      <c r="O70" s="13">
        <v>257389902.32000002</v>
      </c>
      <c r="P70" s="13">
        <v>113828.21</v>
      </c>
      <c r="Q70" s="13">
        <v>257389902.32000002</v>
      </c>
      <c r="R70" s="13">
        <v>-257276074.11000001</v>
      </c>
    </row>
    <row r="71" spans="1:18" ht="12.75" customHeight="1" x14ac:dyDescent="0.25">
      <c r="A71" s="1" t="s">
        <v>73</v>
      </c>
      <c r="B71" s="11" t="s">
        <v>2172</v>
      </c>
      <c r="C71" s="11" t="s">
        <v>2171</v>
      </c>
      <c r="D71" s="1" t="s">
        <v>4</v>
      </c>
      <c r="E71" s="1" t="s">
        <v>5</v>
      </c>
      <c r="F71" s="12">
        <v>2024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31229440.140000001</v>
      </c>
      <c r="N71" s="13">
        <v>21820908.210000001</v>
      </c>
      <c r="O71" s="13">
        <v>53050348.350000001</v>
      </c>
      <c r="P71" s="13">
        <v>8818534.4299999997</v>
      </c>
      <c r="Q71" s="13">
        <v>53050348.350000001</v>
      </c>
      <c r="R71" s="13">
        <v>-44231813.920000002</v>
      </c>
    </row>
    <row r="72" spans="1:18" ht="12.75" customHeight="1" x14ac:dyDescent="0.25">
      <c r="A72" s="1" t="s">
        <v>74</v>
      </c>
      <c r="B72" s="11" t="s">
        <v>2157</v>
      </c>
      <c r="C72" s="11" t="s">
        <v>2171</v>
      </c>
      <c r="D72" s="1" t="s">
        <v>4</v>
      </c>
      <c r="E72" s="1" t="s">
        <v>15</v>
      </c>
      <c r="F72" s="12">
        <v>2024</v>
      </c>
      <c r="G72" s="13">
        <v>0</v>
      </c>
      <c r="H72" s="13">
        <v>0</v>
      </c>
      <c r="I72" s="13">
        <v>0</v>
      </c>
      <c r="J72" s="13">
        <v>671940499</v>
      </c>
      <c r="K72" s="13">
        <v>671940499</v>
      </c>
      <c r="L72" s="13">
        <v>1343880998</v>
      </c>
      <c r="M72" s="13">
        <v>74465429.939999998</v>
      </c>
      <c r="N72" s="13">
        <v>39638776.18</v>
      </c>
      <c r="O72" s="13">
        <v>114104206.12</v>
      </c>
      <c r="P72" s="13">
        <v>37548997.38000001</v>
      </c>
      <c r="Q72" s="13">
        <v>1457985204.1199999</v>
      </c>
      <c r="R72" s="13">
        <v>-1420436206.7399998</v>
      </c>
    </row>
    <row r="73" spans="1:18" ht="12.75" customHeight="1" x14ac:dyDescent="0.25">
      <c r="A73" s="1" t="s">
        <v>75</v>
      </c>
      <c r="B73" s="11" t="s">
        <v>2169</v>
      </c>
      <c r="C73" s="11" t="s">
        <v>2178</v>
      </c>
      <c r="D73" s="1" t="s">
        <v>8</v>
      </c>
      <c r="E73" s="1" t="s">
        <v>5</v>
      </c>
      <c r="F73" s="12">
        <v>2024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515168474.24000001</v>
      </c>
      <c r="N73" s="13">
        <v>609752105.37</v>
      </c>
      <c r="O73" s="13">
        <v>1124920579.6100001</v>
      </c>
      <c r="P73" s="13">
        <v>617976764.85000002</v>
      </c>
      <c r="Q73" s="13">
        <v>1124920579.6100001</v>
      </c>
      <c r="R73" s="13">
        <v>-506943814.76000011</v>
      </c>
    </row>
    <row r="74" spans="1:18" ht="12.75" customHeight="1" x14ac:dyDescent="0.25">
      <c r="A74" s="1" t="s">
        <v>76</v>
      </c>
      <c r="B74" s="11" t="s">
        <v>2155</v>
      </c>
      <c r="C74" s="11" t="s">
        <v>2175</v>
      </c>
      <c r="D74" s="1" t="s">
        <v>4</v>
      </c>
      <c r="E74" s="1" t="s">
        <v>5</v>
      </c>
      <c r="F74" s="12">
        <v>2024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62763965.93</v>
      </c>
      <c r="N74" s="13">
        <v>86311504.060000002</v>
      </c>
      <c r="O74" s="13">
        <v>149075469.99000001</v>
      </c>
      <c r="P74" s="13">
        <v>16568255.68</v>
      </c>
      <c r="Q74" s="13">
        <v>149075469.99000001</v>
      </c>
      <c r="R74" s="13">
        <v>-132507214.31</v>
      </c>
    </row>
    <row r="75" spans="1:18" ht="12.75" customHeight="1" x14ac:dyDescent="0.25">
      <c r="A75" s="1" t="s">
        <v>77</v>
      </c>
      <c r="B75" s="11" t="s">
        <v>2167</v>
      </c>
      <c r="C75" s="11" t="s">
        <v>2176</v>
      </c>
      <c r="D75" s="1" t="s">
        <v>4</v>
      </c>
      <c r="E75" s="1" t="s">
        <v>5</v>
      </c>
      <c r="F75" s="12">
        <v>2024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44092127.770000003</v>
      </c>
      <c r="N75" s="13">
        <v>122707450.47</v>
      </c>
      <c r="O75" s="13">
        <v>166799578.24000001</v>
      </c>
      <c r="P75" s="13">
        <v>75835310.659999996</v>
      </c>
      <c r="Q75" s="13">
        <v>166799578.24000001</v>
      </c>
      <c r="R75" s="13">
        <v>-90964267.580000013</v>
      </c>
    </row>
    <row r="76" spans="1:18" ht="12.75" customHeight="1" x14ac:dyDescent="0.25">
      <c r="A76" s="1" t="s">
        <v>78</v>
      </c>
      <c r="B76" s="11" t="s">
        <v>2158</v>
      </c>
      <c r="C76" s="11" t="s">
        <v>2175</v>
      </c>
      <c r="D76" s="1" t="s">
        <v>8</v>
      </c>
      <c r="E76" s="1" t="s">
        <v>5</v>
      </c>
      <c r="F76" s="12">
        <v>2024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169247046.03</v>
      </c>
      <c r="N76" s="13">
        <v>158728509.41999999</v>
      </c>
      <c r="O76" s="13">
        <v>327975555.44999999</v>
      </c>
      <c r="P76" s="13">
        <v>78012671.629999995</v>
      </c>
      <c r="Q76" s="13">
        <v>327975555.44999999</v>
      </c>
      <c r="R76" s="13">
        <v>-249962883.81999999</v>
      </c>
    </row>
    <row r="77" spans="1:18" ht="12.75" customHeight="1" x14ac:dyDescent="0.25">
      <c r="A77" s="1" t="s">
        <v>79</v>
      </c>
      <c r="B77" s="11" t="s">
        <v>2164</v>
      </c>
      <c r="C77" s="11" t="s">
        <v>2178</v>
      </c>
      <c r="D77" s="1" t="s">
        <v>4</v>
      </c>
      <c r="E77" s="1" t="s">
        <v>5</v>
      </c>
      <c r="F77" s="12">
        <v>2024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66719535.659999996</v>
      </c>
      <c r="N77" s="13">
        <v>26911864.219999999</v>
      </c>
      <c r="O77" s="13">
        <v>93631399.879999995</v>
      </c>
      <c r="P77" s="13">
        <v>21957761.529999997</v>
      </c>
      <c r="Q77" s="13">
        <v>93631399.879999995</v>
      </c>
      <c r="R77" s="13">
        <v>-71673638.349999994</v>
      </c>
    </row>
    <row r="78" spans="1:18" ht="12.75" customHeight="1" x14ac:dyDescent="0.25">
      <c r="A78" s="1" t="s">
        <v>80</v>
      </c>
      <c r="B78" s="11" t="s">
        <v>2162</v>
      </c>
      <c r="C78" s="11" t="s">
        <v>2177</v>
      </c>
      <c r="D78" s="1" t="s">
        <v>8</v>
      </c>
      <c r="E78" s="1" t="s">
        <v>15</v>
      </c>
      <c r="F78" s="12">
        <v>2024</v>
      </c>
      <c r="G78" s="13">
        <v>179263935.72</v>
      </c>
      <c r="H78" s="13">
        <v>131707925.79000001</v>
      </c>
      <c r="I78" s="13">
        <v>310971861.50999999</v>
      </c>
      <c r="J78" s="13">
        <v>0</v>
      </c>
      <c r="K78" s="13">
        <v>0</v>
      </c>
      <c r="L78" s="13">
        <v>0</v>
      </c>
      <c r="M78" s="13">
        <v>3</v>
      </c>
      <c r="N78" s="13">
        <v>3</v>
      </c>
      <c r="O78" s="13">
        <v>6</v>
      </c>
      <c r="P78" s="13">
        <v>465421.74</v>
      </c>
      <c r="Q78" s="13">
        <v>310971867.50999999</v>
      </c>
      <c r="R78" s="13">
        <v>-310506445.76999998</v>
      </c>
    </row>
    <row r="79" spans="1:18" ht="12.75" customHeight="1" x14ac:dyDescent="0.25">
      <c r="A79" s="1" t="s">
        <v>81</v>
      </c>
      <c r="B79" s="11" t="s">
        <v>2156</v>
      </c>
      <c r="C79" s="11" t="s">
        <v>2177</v>
      </c>
      <c r="D79" s="1" t="s">
        <v>8</v>
      </c>
      <c r="E79" s="1" t="s">
        <v>5</v>
      </c>
      <c r="F79" s="12" t="s">
        <v>2181</v>
      </c>
      <c r="G79" s="13" t="s">
        <v>2181</v>
      </c>
      <c r="H79" s="13" t="s">
        <v>2181</v>
      </c>
      <c r="I79" s="13" t="s">
        <v>2181</v>
      </c>
      <c r="J79" s="13">
        <v>0</v>
      </c>
      <c r="K79" s="13">
        <v>0</v>
      </c>
      <c r="L79" s="13">
        <v>0</v>
      </c>
      <c r="M79" s="13" t="s">
        <v>2181</v>
      </c>
      <c r="N79" s="13" t="s">
        <v>2181</v>
      </c>
      <c r="O79" s="13" t="s">
        <v>2181</v>
      </c>
      <c r="P79" s="13">
        <v>16622824.91</v>
      </c>
      <c r="Q79" s="13">
        <v>0</v>
      </c>
      <c r="R79" s="13">
        <v>16622824.91</v>
      </c>
    </row>
    <row r="80" spans="1:18" ht="12.75" customHeight="1" x14ac:dyDescent="0.25">
      <c r="A80" s="1" t="s">
        <v>82</v>
      </c>
      <c r="B80" s="11" t="s">
        <v>2172</v>
      </c>
      <c r="C80" s="11" t="s">
        <v>2171</v>
      </c>
      <c r="D80" s="1" t="s">
        <v>8</v>
      </c>
      <c r="E80" s="1" t="s">
        <v>5</v>
      </c>
      <c r="F80" s="12">
        <v>2024</v>
      </c>
      <c r="G80" s="13">
        <v>0</v>
      </c>
      <c r="H80" s="13">
        <v>0</v>
      </c>
      <c r="I80" s="13">
        <v>0</v>
      </c>
      <c r="J80" s="13">
        <v>80499947.640000001</v>
      </c>
      <c r="K80" s="13">
        <v>80499947.640000001</v>
      </c>
      <c r="L80" s="13">
        <v>160999895.28</v>
      </c>
      <c r="M80" s="13">
        <v>78199475.489999995</v>
      </c>
      <c r="N80" s="13">
        <v>326863221.62</v>
      </c>
      <c r="O80" s="13">
        <v>405062697.11000001</v>
      </c>
      <c r="P80" s="13">
        <v>194899064.94999999</v>
      </c>
      <c r="Q80" s="13">
        <v>566062592.38999999</v>
      </c>
      <c r="R80" s="13">
        <v>-371163527.44</v>
      </c>
    </row>
    <row r="81" spans="1:18" ht="12.75" customHeight="1" x14ac:dyDescent="0.25">
      <c r="A81" s="1" t="s">
        <v>83</v>
      </c>
      <c r="B81" s="11" t="s">
        <v>2169</v>
      </c>
      <c r="C81" s="11" t="s">
        <v>2178</v>
      </c>
      <c r="D81" s="1" t="s">
        <v>4</v>
      </c>
      <c r="E81" s="1" t="s">
        <v>5</v>
      </c>
      <c r="F81" s="12">
        <v>2024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27298949.66</v>
      </c>
      <c r="N81" s="13">
        <v>46168822.759999998</v>
      </c>
      <c r="O81" s="13">
        <v>73467772.420000002</v>
      </c>
      <c r="P81" s="13">
        <v>47933926.170000002</v>
      </c>
      <c r="Q81" s="13">
        <v>73467772.420000002</v>
      </c>
      <c r="R81" s="13">
        <v>-25533846.25</v>
      </c>
    </row>
    <row r="82" spans="1:18" ht="12.75" customHeight="1" x14ac:dyDescent="0.25">
      <c r="A82" s="1" t="s">
        <v>84</v>
      </c>
      <c r="B82" s="11" t="s">
        <v>2152</v>
      </c>
      <c r="C82" s="11" t="s">
        <v>2177</v>
      </c>
      <c r="D82" s="1" t="s">
        <v>8</v>
      </c>
      <c r="E82" s="1" t="s">
        <v>5</v>
      </c>
      <c r="F82" s="12">
        <v>2024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172959934.55000001</v>
      </c>
      <c r="N82" s="13">
        <v>317267040.64999998</v>
      </c>
      <c r="O82" s="13">
        <v>490226975.19999999</v>
      </c>
      <c r="P82" s="13">
        <v>34329142.219999999</v>
      </c>
      <c r="Q82" s="13">
        <v>490226975.19999999</v>
      </c>
      <c r="R82" s="13">
        <v>-455897832.98000002</v>
      </c>
    </row>
    <row r="83" spans="1:18" ht="12.75" customHeight="1" x14ac:dyDescent="0.25">
      <c r="A83" s="1" t="s">
        <v>85</v>
      </c>
      <c r="B83" s="11" t="s">
        <v>2164</v>
      </c>
      <c r="C83" s="11" t="s">
        <v>2178</v>
      </c>
      <c r="D83" s="1" t="s">
        <v>4</v>
      </c>
      <c r="E83" s="1" t="s">
        <v>5</v>
      </c>
      <c r="F83" s="12">
        <v>2024</v>
      </c>
      <c r="G83" s="13">
        <v>0</v>
      </c>
      <c r="H83" s="13">
        <v>0</v>
      </c>
      <c r="I83" s="13">
        <v>0</v>
      </c>
      <c r="J83" s="13">
        <v>8123673.0300000003</v>
      </c>
      <c r="K83" s="13">
        <v>8123673.0300000003</v>
      </c>
      <c r="L83" s="13">
        <v>16247346.060000001</v>
      </c>
      <c r="M83" s="13">
        <v>39935699.530000001</v>
      </c>
      <c r="N83" s="13">
        <v>7339666.6600000001</v>
      </c>
      <c r="O83" s="13">
        <v>47275366.189999998</v>
      </c>
      <c r="P83" s="13">
        <v>44130784.699999996</v>
      </c>
      <c r="Q83" s="13">
        <v>63522712.25</v>
      </c>
      <c r="R83" s="13">
        <v>-19391927.550000004</v>
      </c>
    </row>
    <row r="84" spans="1:18" ht="12.75" customHeight="1" x14ac:dyDescent="0.25">
      <c r="A84" s="1" t="s">
        <v>86</v>
      </c>
      <c r="B84" s="11" t="s">
        <v>2156</v>
      </c>
      <c r="C84" s="11" t="s">
        <v>2177</v>
      </c>
      <c r="D84" s="1" t="s">
        <v>8</v>
      </c>
      <c r="E84" s="1" t="s">
        <v>5</v>
      </c>
      <c r="F84" s="12" t="s">
        <v>2181</v>
      </c>
      <c r="G84" s="13" t="s">
        <v>2181</v>
      </c>
      <c r="H84" s="13" t="s">
        <v>2181</v>
      </c>
      <c r="I84" s="13" t="s">
        <v>2181</v>
      </c>
      <c r="J84" s="13">
        <v>0</v>
      </c>
      <c r="K84" s="13">
        <v>0</v>
      </c>
      <c r="L84" s="13">
        <v>0</v>
      </c>
      <c r="M84" s="13" t="s">
        <v>2181</v>
      </c>
      <c r="N84" s="13" t="s">
        <v>2181</v>
      </c>
      <c r="O84" s="13" t="s">
        <v>2181</v>
      </c>
      <c r="P84" s="13">
        <v>0</v>
      </c>
      <c r="Q84" s="13">
        <v>0</v>
      </c>
      <c r="R84" s="13">
        <v>0</v>
      </c>
    </row>
    <row r="85" spans="1:18" ht="12.75" customHeight="1" x14ac:dyDescent="0.25">
      <c r="A85" s="1" t="s">
        <v>87</v>
      </c>
      <c r="B85" s="11" t="s">
        <v>2160</v>
      </c>
      <c r="C85" s="11" t="s">
        <v>2176</v>
      </c>
      <c r="D85" s="1" t="s">
        <v>8</v>
      </c>
      <c r="E85" s="1" t="s">
        <v>5</v>
      </c>
      <c r="F85" s="12">
        <v>2024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574646222.85000002</v>
      </c>
      <c r="N85" s="13">
        <v>739444122.96000004</v>
      </c>
      <c r="O85" s="13">
        <v>1314090345.8099999</v>
      </c>
      <c r="P85" s="13">
        <v>307348836.51999998</v>
      </c>
      <c r="Q85" s="13">
        <v>1314090345.8099999</v>
      </c>
      <c r="R85" s="13">
        <v>-1006741509.29</v>
      </c>
    </row>
    <row r="86" spans="1:18" ht="12.75" customHeight="1" x14ac:dyDescent="0.25">
      <c r="A86" s="1" t="s">
        <v>88</v>
      </c>
      <c r="B86" s="11" t="s">
        <v>2155</v>
      </c>
      <c r="C86" s="11" t="s">
        <v>2175</v>
      </c>
      <c r="D86" s="1" t="s">
        <v>89</v>
      </c>
      <c r="E86" s="1" t="s">
        <v>15</v>
      </c>
      <c r="F86" s="12">
        <v>2024</v>
      </c>
      <c r="G86" s="13">
        <v>0</v>
      </c>
      <c r="H86" s="13">
        <v>0</v>
      </c>
      <c r="I86" s="13">
        <v>0</v>
      </c>
      <c r="J86" s="13">
        <v>57938643.740000002</v>
      </c>
      <c r="K86" s="13">
        <v>57938643.740000002</v>
      </c>
      <c r="L86" s="13">
        <v>115877287.48</v>
      </c>
      <c r="M86" s="13">
        <v>2121098849.23</v>
      </c>
      <c r="N86" s="13">
        <v>981864184.16999996</v>
      </c>
      <c r="O86" s="13">
        <v>3102963033.4000001</v>
      </c>
      <c r="P86" s="13">
        <v>24209597.120000001</v>
      </c>
      <c r="Q86" s="13">
        <v>3218840320.8800001</v>
      </c>
      <c r="R86" s="13">
        <v>-3194630723.7600002</v>
      </c>
    </row>
    <row r="87" spans="1:18" ht="12.75" customHeight="1" x14ac:dyDescent="0.25">
      <c r="A87" s="1" t="s">
        <v>90</v>
      </c>
      <c r="B87" s="11" t="s">
        <v>2156</v>
      </c>
      <c r="C87" s="11" t="s">
        <v>2177</v>
      </c>
      <c r="D87" s="1" t="s">
        <v>4</v>
      </c>
      <c r="E87" s="1" t="s">
        <v>5</v>
      </c>
      <c r="F87" s="12" t="s">
        <v>2181</v>
      </c>
      <c r="G87" s="13" t="s">
        <v>2181</v>
      </c>
      <c r="H87" s="13" t="s">
        <v>2181</v>
      </c>
      <c r="I87" s="13" t="s">
        <v>2181</v>
      </c>
      <c r="J87" s="13">
        <v>0</v>
      </c>
      <c r="K87" s="13">
        <v>0</v>
      </c>
      <c r="L87" s="13">
        <v>0</v>
      </c>
      <c r="M87" s="13" t="s">
        <v>2181</v>
      </c>
      <c r="N87" s="13" t="s">
        <v>2181</v>
      </c>
      <c r="O87" s="13" t="s">
        <v>2181</v>
      </c>
      <c r="P87" s="13">
        <v>0</v>
      </c>
      <c r="Q87" s="13">
        <v>0</v>
      </c>
      <c r="R87" s="13">
        <v>0</v>
      </c>
    </row>
    <row r="88" spans="1:18" ht="12.75" customHeight="1" x14ac:dyDescent="0.25">
      <c r="A88" s="1" t="s">
        <v>91</v>
      </c>
      <c r="B88" s="11" t="s">
        <v>2154</v>
      </c>
      <c r="C88" s="11" t="s">
        <v>2171</v>
      </c>
      <c r="D88" s="1" t="s">
        <v>8</v>
      </c>
      <c r="E88" s="1" t="s">
        <v>5</v>
      </c>
      <c r="F88" s="12">
        <v>2024</v>
      </c>
      <c r="G88" s="13">
        <v>277151528.39999998</v>
      </c>
      <c r="H88" s="13">
        <v>261488984.58000001</v>
      </c>
      <c r="I88" s="13">
        <v>538640512.98000002</v>
      </c>
      <c r="J88" s="13">
        <v>0</v>
      </c>
      <c r="K88" s="13">
        <v>0</v>
      </c>
      <c r="L88" s="13">
        <v>0</v>
      </c>
      <c r="M88" s="13">
        <v>20721882.789999999</v>
      </c>
      <c r="N88" s="13">
        <v>167225561.65000001</v>
      </c>
      <c r="O88" s="13">
        <v>187947444.44</v>
      </c>
      <c r="P88" s="13">
        <v>213443426.33999997</v>
      </c>
      <c r="Q88" s="13">
        <v>726587957.42000008</v>
      </c>
      <c r="R88" s="13">
        <v>-513144531.0800001</v>
      </c>
    </row>
    <row r="89" spans="1:18" ht="12.75" customHeight="1" x14ac:dyDescent="0.25">
      <c r="A89" s="1" t="s">
        <v>92</v>
      </c>
      <c r="B89" s="11" t="s">
        <v>2164</v>
      </c>
      <c r="C89" s="11" t="s">
        <v>2178</v>
      </c>
      <c r="D89" s="1" t="s">
        <v>8</v>
      </c>
      <c r="E89" s="1" t="s">
        <v>15</v>
      </c>
      <c r="F89" s="12">
        <v>2024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239308558.41999999</v>
      </c>
      <c r="N89" s="13">
        <v>67957763.480000004</v>
      </c>
      <c r="O89" s="13">
        <v>307266321.89999998</v>
      </c>
      <c r="P89" s="13">
        <v>68375010.24000001</v>
      </c>
      <c r="Q89" s="13">
        <v>307266321.89999998</v>
      </c>
      <c r="R89" s="13">
        <v>-238891311.65999997</v>
      </c>
    </row>
    <row r="90" spans="1:18" ht="12.75" customHeight="1" x14ac:dyDescent="0.25">
      <c r="A90" s="1" t="s">
        <v>93</v>
      </c>
      <c r="B90" s="11" t="s">
        <v>2157</v>
      </c>
      <c r="C90" s="11" t="s">
        <v>2171</v>
      </c>
      <c r="D90" s="1" t="s">
        <v>8</v>
      </c>
      <c r="E90" s="1" t="s">
        <v>15</v>
      </c>
      <c r="F90" s="12">
        <v>2024</v>
      </c>
      <c r="G90" s="13">
        <v>159057481.72</v>
      </c>
      <c r="H90" s="13">
        <v>125483824.06999999</v>
      </c>
      <c r="I90" s="13">
        <v>284541305.78999996</v>
      </c>
      <c r="J90" s="13">
        <v>0</v>
      </c>
      <c r="K90" s="13">
        <v>0</v>
      </c>
      <c r="L90" s="13">
        <v>0</v>
      </c>
      <c r="M90" s="13">
        <v>58620249.780000001</v>
      </c>
      <c r="N90" s="13">
        <v>15724363.16</v>
      </c>
      <c r="O90" s="13">
        <v>74344612.939999998</v>
      </c>
      <c r="P90" s="13">
        <v>90431737.160000011</v>
      </c>
      <c r="Q90" s="13">
        <v>358885918.72999996</v>
      </c>
      <c r="R90" s="13">
        <v>-268454181.56999993</v>
      </c>
    </row>
    <row r="91" spans="1:18" ht="12.75" customHeight="1" x14ac:dyDescent="0.25">
      <c r="A91" s="1" t="s">
        <v>94</v>
      </c>
      <c r="B91" s="11" t="s">
        <v>2158</v>
      </c>
      <c r="C91" s="11" t="s">
        <v>2175</v>
      </c>
      <c r="D91" s="1" t="s">
        <v>4</v>
      </c>
      <c r="E91" s="1" t="s">
        <v>5</v>
      </c>
      <c r="F91" s="12">
        <v>2024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32237682.010000002</v>
      </c>
      <c r="N91" s="13">
        <v>55297763.979999997</v>
      </c>
      <c r="O91" s="13">
        <v>87535445.989999995</v>
      </c>
      <c r="P91" s="13">
        <v>30284661.599999994</v>
      </c>
      <c r="Q91" s="13">
        <v>87535445.989999995</v>
      </c>
      <c r="R91" s="13">
        <v>-57250784.390000001</v>
      </c>
    </row>
    <row r="92" spans="1:18" ht="12.75" customHeight="1" x14ac:dyDescent="0.25">
      <c r="A92" s="1" t="s">
        <v>95</v>
      </c>
      <c r="B92" s="11" t="s">
        <v>2162</v>
      </c>
      <c r="C92" s="11" t="s">
        <v>2177</v>
      </c>
      <c r="D92" s="1" t="s">
        <v>4</v>
      </c>
      <c r="E92" s="1" t="s">
        <v>15</v>
      </c>
      <c r="F92" s="12">
        <v>2024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113240908.66</v>
      </c>
      <c r="N92" s="13">
        <v>27253570.59</v>
      </c>
      <c r="O92" s="13">
        <v>140494479.25</v>
      </c>
      <c r="P92" s="13">
        <v>666671.82999999996</v>
      </c>
      <c r="Q92" s="13">
        <v>140494479.25</v>
      </c>
      <c r="R92" s="13">
        <v>-139827807.41999999</v>
      </c>
    </row>
    <row r="93" spans="1:18" ht="12.75" customHeight="1" x14ac:dyDescent="0.25">
      <c r="A93" s="1" t="s">
        <v>96</v>
      </c>
      <c r="B93" s="11" t="s">
        <v>2170</v>
      </c>
      <c r="C93" s="11" t="s">
        <v>2178</v>
      </c>
      <c r="D93" s="1" t="s">
        <v>4</v>
      </c>
      <c r="E93" s="1" t="s">
        <v>15</v>
      </c>
      <c r="F93" s="12">
        <v>2024</v>
      </c>
      <c r="G93" s="13">
        <v>0</v>
      </c>
      <c r="H93" s="13">
        <v>0</v>
      </c>
      <c r="I93" s="13">
        <v>0</v>
      </c>
      <c r="J93" s="13">
        <v>1198083.29</v>
      </c>
      <c r="K93" s="13">
        <v>1198083.29</v>
      </c>
      <c r="L93" s="13">
        <v>2396166.58</v>
      </c>
      <c r="M93" s="13">
        <v>38830527.57</v>
      </c>
      <c r="N93" s="13">
        <v>32283717.34</v>
      </c>
      <c r="O93" s="13">
        <v>71114244.909999996</v>
      </c>
      <c r="P93" s="13">
        <v>35085094.359999999</v>
      </c>
      <c r="Q93" s="13">
        <v>73510411.489999995</v>
      </c>
      <c r="R93" s="13">
        <v>-38425317.129999995</v>
      </c>
    </row>
    <row r="94" spans="1:18" ht="12.75" customHeight="1" x14ac:dyDescent="0.25">
      <c r="A94" s="1" t="s">
        <v>97</v>
      </c>
      <c r="B94" s="11" t="s">
        <v>2163</v>
      </c>
      <c r="C94" s="11" t="s">
        <v>2177</v>
      </c>
      <c r="D94" s="1" t="s">
        <v>4</v>
      </c>
      <c r="E94" s="1" t="s">
        <v>15</v>
      </c>
      <c r="F94" s="12">
        <v>2024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29321316.57</v>
      </c>
      <c r="N94" s="13">
        <v>16602838.01</v>
      </c>
      <c r="O94" s="13">
        <v>45924154.579999998</v>
      </c>
      <c r="P94" s="13">
        <v>5649249.3799999999</v>
      </c>
      <c r="Q94" s="13">
        <v>45924154.579999998</v>
      </c>
      <c r="R94" s="13">
        <v>-40274905.199999996</v>
      </c>
    </row>
    <row r="95" spans="1:18" ht="12.75" customHeight="1" x14ac:dyDescent="0.25">
      <c r="A95" s="1" t="s">
        <v>98</v>
      </c>
      <c r="B95" s="11" t="s">
        <v>2165</v>
      </c>
      <c r="C95" s="11" t="s">
        <v>2171</v>
      </c>
      <c r="D95" s="1" t="s">
        <v>89</v>
      </c>
      <c r="E95" s="1" t="s">
        <v>5</v>
      </c>
      <c r="F95" s="12">
        <v>2024</v>
      </c>
      <c r="G95" s="13">
        <v>706685292.04999995</v>
      </c>
      <c r="H95" s="13">
        <v>376659599.44999999</v>
      </c>
      <c r="I95" s="13">
        <v>1083344891.5</v>
      </c>
      <c r="J95" s="13">
        <v>0</v>
      </c>
      <c r="K95" s="13">
        <v>0</v>
      </c>
      <c r="L95" s="13">
        <v>0</v>
      </c>
      <c r="M95" s="13">
        <v>999870331.22000003</v>
      </c>
      <c r="N95" s="13">
        <v>742600951.28999996</v>
      </c>
      <c r="O95" s="13">
        <v>1742471282.51</v>
      </c>
      <c r="P95" s="13">
        <v>1221214544.76</v>
      </c>
      <c r="Q95" s="13">
        <v>2825816174.0100002</v>
      </c>
      <c r="R95" s="13">
        <v>-1604601629.2500002</v>
      </c>
    </row>
    <row r="96" spans="1:18" ht="12.75" customHeight="1" x14ac:dyDescent="0.25">
      <c r="A96" s="1" t="s">
        <v>99</v>
      </c>
      <c r="B96" s="11" t="s">
        <v>2164</v>
      </c>
      <c r="C96" s="11" t="s">
        <v>2178</v>
      </c>
      <c r="D96" s="1" t="s">
        <v>4</v>
      </c>
      <c r="E96" s="1" t="s">
        <v>5</v>
      </c>
      <c r="F96" s="12">
        <v>2021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11751935</v>
      </c>
      <c r="N96" s="13">
        <v>27232574.84</v>
      </c>
      <c r="O96" s="13">
        <v>38984509.840000004</v>
      </c>
      <c r="P96" s="13">
        <v>27772336.620000001</v>
      </c>
      <c r="Q96" s="13">
        <v>38984509.840000004</v>
      </c>
      <c r="R96" s="13">
        <v>-11212173.220000003</v>
      </c>
    </row>
    <row r="97" spans="1:18" ht="12.75" customHeight="1" x14ac:dyDescent="0.25">
      <c r="A97" s="1" t="s">
        <v>100</v>
      </c>
      <c r="B97" s="11" t="s">
        <v>2155</v>
      </c>
      <c r="C97" s="11" t="s">
        <v>2175</v>
      </c>
      <c r="D97" s="1" t="s">
        <v>4</v>
      </c>
      <c r="E97" s="1" t="s">
        <v>15</v>
      </c>
      <c r="F97" s="12">
        <v>2024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20059696.289999999</v>
      </c>
      <c r="N97" s="13">
        <v>15715589.09</v>
      </c>
      <c r="O97" s="13">
        <v>35775285.379999995</v>
      </c>
      <c r="P97" s="13">
        <v>1854126.47</v>
      </c>
      <c r="Q97" s="13">
        <v>35775285.379999995</v>
      </c>
      <c r="R97" s="13">
        <v>-33921158.909999996</v>
      </c>
    </row>
    <row r="98" spans="1:18" ht="12.75" customHeight="1" x14ac:dyDescent="0.25">
      <c r="A98" s="1" t="s">
        <v>101</v>
      </c>
      <c r="B98" s="11" t="s">
        <v>2155</v>
      </c>
      <c r="C98" s="11" t="s">
        <v>2175</v>
      </c>
      <c r="D98" s="1" t="s">
        <v>4</v>
      </c>
      <c r="E98" s="1" t="s">
        <v>5</v>
      </c>
      <c r="F98" s="12">
        <v>2017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44537094.329999998</v>
      </c>
      <c r="N98" s="13">
        <v>68752682.480000004</v>
      </c>
      <c r="O98" s="13">
        <v>113289776.81</v>
      </c>
      <c r="P98" s="13">
        <v>1771394.8</v>
      </c>
      <c r="Q98" s="13">
        <v>113289776.81</v>
      </c>
      <c r="R98" s="13">
        <v>-111518382.01000001</v>
      </c>
    </row>
    <row r="99" spans="1:18" ht="12.75" customHeight="1" x14ac:dyDescent="0.25">
      <c r="A99" s="1" t="s">
        <v>102</v>
      </c>
      <c r="B99" s="11" t="s">
        <v>2170</v>
      </c>
      <c r="C99" s="11" t="s">
        <v>2178</v>
      </c>
      <c r="D99" s="1" t="s">
        <v>4</v>
      </c>
      <c r="E99" s="1" t="s">
        <v>15</v>
      </c>
      <c r="F99" s="12">
        <v>2024</v>
      </c>
      <c r="G99" s="13">
        <v>0</v>
      </c>
      <c r="H99" s="13">
        <v>0</v>
      </c>
      <c r="I99" s="13">
        <v>0</v>
      </c>
      <c r="J99" s="13">
        <v>5922152.3099999996</v>
      </c>
      <c r="K99" s="13">
        <v>5922152.3099999996</v>
      </c>
      <c r="L99" s="13">
        <v>11844304.619999999</v>
      </c>
      <c r="M99" s="13">
        <v>22485013.73</v>
      </c>
      <c r="N99" s="13">
        <v>20902001.100000001</v>
      </c>
      <c r="O99" s="13">
        <v>43387014.829999998</v>
      </c>
      <c r="P99" s="13">
        <v>18610987.509999994</v>
      </c>
      <c r="Q99" s="13">
        <v>55231319.449999996</v>
      </c>
      <c r="R99" s="13">
        <v>-36620331.939999998</v>
      </c>
    </row>
    <row r="100" spans="1:18" ht="12.75" customHeight="1" x14ac:dyDescent="0.25">
      <c r="A100" s="1" t="s">
        <v>103</v>
      </c>
      <c r="B100" s="11" t="s">
        <v>2169</v>
      </c>
      <c r="C100" s="11" t="s">
        <v>2178</v>
      </c>
      <c r="D100" s="1" t="s">
        <v>4</v>
      </c>
      <c r="E100" s="1" t="s">
        <v>15</v>
      </c>
      <c r="F100" s="12">
        <v>2024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35683510.270000003</v>
      </c>
      <c r="N100" s="13">
        <v>26187345.02</v>
      </c>
      <c r="O100" s="13">
        <v>61870855.290000007</v>
      </c>
      <c r="P100" s="13">
        <v>32819256.399999995</v>
      </c>
      <c r="Q100" s="13">
        <v>61870855.290000007</v>
      </c>
      <c r="R100" s="13">
        <v>-29051598.890000012</v>
      </c>
    </row>
    <row r="101" spans="1:18" ht="12.75" customHeight="1" x14ac:dyDescent="0.25">
      <c r="A101" s="1" t="s">
        <v>104</v>
      </c>
      <c r="B101" s="11" t="s">
        <v>2163</v>
      </c>
      <c r="C101" s="11" t="s">
        <v>2177</v>
      </c>
      <c r="D101" s="1" t="s">
        <v>4</v>
      </c>
      <c r="E101" s="1" t="s">
        <v>5</v>
      </c>
      <c r="F101" s="12">
        <v>2024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14402784.99</v>
      </c>
      <c r="N101" s="13">
        <v>11925870.68</v>
      </c>
      <c r="O101" s="13">
        <v>26328655.670000002</v>
      </c>
      <c r="P101" s="13">
        <v>6330902.7999999998</v>
      </c>
      <c r="Q101" s="13">
        <v>26328655.670000002</v>
      </c>
      <c r="R101" s="13">
        <v>-19997752.870000001</v>
      </c>
    </row>
    <row r="102" spans="1:18" ht="12.75" customHeight="1" x14ac:dyDescent="0.25">
      <c r="A102" s="1" t="s">
        <v>105</v>
      </c>
      <c r="B102" s="11" t="s">
        <v>2170</v>
      </c>
      <c r="C102" s="11" t="s">
        <v>2178</v>
      </c>
      <c r="D102" s="1" t="s">
        <v>4</v>
      </c>
      <c r="E102" s="1" t="s">
        <v>5</v>
      </c>
      <c r="F102" s="12">
        <v>2024</v>
      </c>
      <c r="G102" s="13">
        <v>0</v>
      </c>
      <c r="H102" s="13">
        <v>0</v>
      </c>
      <c r="I102" s="13">
        <v>0</v>
      </c>
      <c r="J102" s="13">
        <v>3626192.55</v>
      </c>
      <c r="K102" s="13">
        <v>3626192.55</v>
      </c>
      <c r="L102" s="13">
        <v>7252385.0999999996</v>
      </c>
      <c r="M102" s="13">
        <v>56440799.07</v>
      </c>
      <c r="N102" s="13">
        <v>53603260.68</v>
      </c>
      <c r="O102" s="13">
        <v>110044059.75</v>
      </c>
      <c r="P102" s="13">
        <v>51497962.949999996</v>
      </c>
      <c r="Q102" s="13">
        <v>117296444.84999999</v>
      </c>
      <c r="R102" s="13">
        <v>-65798481.899999999</v>
      </c>
    </row>
    <row r="103" spans="1:18" ht="12.75" customHeight="1" x14ac:dyDescent="0.25">
      <c r="A103" s="1" t="s">
        <v>106</v>
      </c>
      <c r="B103" s="11" t="s">
        <v>2151</v>
      </c>
      <c r="C103" s="11" t="s">
        <v>2177</v>
      </c>
      <c r="D103" s="1" t="s">
        <v>4</v>
      </c>
      <c r="E103" s="1" t="s">
        <v>5</v>
      </c>
      <c r="F103" s="12" t="s">
        <v>2181</v>
      </c>
      <c r="G103" s="13" t="s">
        <v>2181</v>
      </c>
      <c r="H103" s="13" t="s">
        <v>2181</v>
      </c>
      <c r="I103" s="13" t="s">
        <v>2181</v>
      </c>
      <c r="J103" s="13">
        <v>0</v>
      </c>
      <c r="K103" s="13">
        <v>0</v>
      </c>
      <c r="L103" s="13">
        <v>0</v>
      </c>
      <c r="M103" s="13" t="s">
        <v>2181</v>
      </c>
      <c r="N103" s="13" t="s">
        <v>2181</v>
      </c>
      <c r="O103" s="13" t="s">
        <v>2181</v>
      </c>
      <c r="P103" s="13">
        <v>0</v>
      </c>
      <c r="Q103" s="13">
        <v>0</v>
      </c>
      <c r="R103" s="13">
        <v>0</v>
      </c>
    </row>
    <row r="104" spans="1:18" ht="12.75" customHeight="1" x14ac:dyDescent="0.25">
      <c r="A104" s="1" t="s">
        <v>107</v>
      </c>
      <c r="B104" s="11" t="s">
        <v>2158</v>
      </c>
      <c r="C104" s="11" t="s">
        <v>2175</v>
      </c>
      <c r="D104" s="1" t="s">
        <v>4</v>
      </c>
      <c r="E104" s="1" t="s">
        <v>5</v>
      </c>
      <c r="F104" s="12">
        <v>2024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33316230.809999999</v>
      </c>
      <c r="N104" s="13">
        <v>37802473.840000004</v>
      </c>
      <c r="O104" s="13">
        <v>71118704.650000006</v>
      </c>
      <c r="P104" s="13">
        <v>40300128.530000009</v>
      </c>
      <c r="Q104" s="13">
        <v>71118704.650000006</v>
      </c>
      <c r="R104" s="13">
        <v>-30818576.119999997</v>
      </c>
    </row>
    <row r="105" spans="1:18" ht="12.75" customHeight="1" x14ac:dyDescent="0.25">
      <c r="A105" s="1" t="s">
        <v>108</v>
      </c>
      <c r="B105" s="11" t="s">
        <v>2169</v>
      </c>
      <c r="C105" s="11" t="s">
        <v>2178</v>
      </c>
      <c r="D105" s="1" t="s">
        <v>4</v>
      </c>
      <c r="E105" s="1" t="s">
        <v>15</v>
      </c>
      <c r="F105" s="12">
        <v>2024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67344153.5</v>
      </c>
      <c r="N105" s="13">
        <v>51177849.340000004</v>
      </c>
      <c r="O105" s="13">
        <v>118522002.84</v>
      </c>
      <c r="P105" s="13">
        <v>79452425.160000011</v>
      </c>
      <c r="Q105" s="13">
        <v>118522002.84</v>
      </c>
      <c r="R105" s="13">
        <v>-39069577.679999992</v>
      </c>
    </row>
    <row r="106" spans="1:18" ht="12.75" customHeight="1" x14ac:dyDescent="0.25">
      <c r="A106" s="1" t="s">
        <v>109</v>
      </c>
      <c r="B106" s="11" t="s">
        <v>2155</v>
      </c>
      <c r="C106" s="11" t="s">
        <v>2175</v>
      </c>
      <c r="D106" s="1" t="s">
        <v>89</v>
      </c>
      <c r="E106" s="1" t="s">
        <v>5</v>
      </c>
      <c r="F106" s="12">
        <v>2024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872567844.00999999</v>
      </c>
      <c r="N106" s="13">
        <v>2243670031.77</v>
      </c>
      <c r="O106" s="13">
        <v>3116237875.7799997</v>
      </c>
      <c r="P106" s="13">
        <v>742377297.87999988</v>
      </c>
      <c r="Q106" s="13">
        <v>3116237875.7799997</v>
      </c>
      <c r="R106" s="13">
        <v>-2373860577.8999996</v>
      </c>
    </row>
    <row r="107" spans="1:18" ht="12.75" customHeight="1" x14ac:dyDescent="0.25">
      <c r="A107" s="1" t="s">
        <v>110</v>
      </c>
      <c r="B107" s="11" t="s">
        <v>2155</v>
      </c>
      <c r="C107" s="11" t="s">
        <v>2175</v>
      </c>
      <c r="D107" s="1" t="s">
        <v>4</v>
      </c>
      <c r="E107" s="1" t="s">
        <v>15</v>
      </c>
      <c r="F107" s="12">
        <v>2024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51026108.649999999</v>
      </c>
      <c r="N107" s="13">
        <v>44104826.460000001</v>
      </c>
      <c r="O107" s="13">
        <v>95130935.109999999</v>
      </c>
      <c r="P107" s="13">
        <v>11802170.01</v>
      </c>
      <c r="Q107" s="13">
        <v>95130935.109999999</v>
      </c>
      <c r="R107" s="13">
        <v>-83328765.099999994</v>
      </c>
    </row>
    <row r="108" spans="1:18" ht="12.75" customHeight="1" x14ac:dyDescent="0.25">
      <c r="A108" s="1" t="s">
        <v>111</v>
      </c>
      <c r="B108" s="11" t="s">
        <v>2158</v>
      </c>
      <c r="C108" s="11" t="s">
        <v>2175</v>
      </c>
      <c r="D108" s="1" t="s">
        <v>8</v>
      </c>
      <c r="E108" s="1" t="s">
        <v>15</v>
      </c>
      <c r="F108" s="12">
        <v>2024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182877851.96000001</v>
      </c>
      <c r="N108" s="13">
        <v>87704334.590000004</v>
      </c>
      <c r="O108" s="13">
        <v>270582186.55000001</v>
      </c>
      <c r="P108" s="13">
        <v>110996605.55000003</v>
      </c>
      <c r="Q108" s="13">
        <v>270582186.55000001</v>
      </c>
      <c r="R108" s="13">
        <v>-159585581</v>
      </c>
    </row>
    <row r="109" spans="1:18" ht="12.75" customHeight="1" x14ac:dyDescent="0.25">
      <c r="A109" s="1" t="s">
        <v>112</v>
      </c>
      <c r="B109" s="11" t="s">
        <v>2172</v>
      </c>
      <c r="C109" s="11" t="s">
        <v>2171</v>
      </c>
      <c r="D109" s="1" t="s">
        <v>4</v>
      </c>
      <c r="E109" s="1" t="s">
        <v>5</v>
      </c>
      <c r="F109" s="12">
        <v>2023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21597506.52</v>
      </c>
      <c r="N109" s="13">
        <v>26750308.059999999</v>
      </c>
      <c r="O109" s="13">
        <v>48347814.579999998</v>
      </c>
      <c r="P109" s="13">
        <v>4521386.58</v>
      </c>
      <c r="Q109" s="13">
        <v>48347814.579999998</v>
      </c>
      <c r="R109" s="13">
        <v>-43826428</v>
      </c>
    </row>
    <row r="110" spans="1:18" ht="12.75" customHeight="1" x14ac:dyDescent="0.25">
      <c r="A110" s="1" t="s">
        <v>113</v>
      </c>
      <c r="B110" s="11" t="s">
        <v>2165</v>
      </c>
      <c r="C110" s="11" t="s">
        <v>2171</v>
      </c>
      <c r="D110" s="1" t="s">
        <v>8</v>
      </c>
      <c r="E110" s="1" t="s">
        <v>5</v>
      </c>
      <c r="F110" s="12">
        <v>2024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81487821.569999993</v>
      </c>
      <c r="N110" s="13">
        <v>197116940.36000001</v>
      </c>
      <c r="O110" s="13">
        <v>278604761.93000001</v>
      </c>
      <c r="P110" s="13">
        <v>27139001.779999997</v>
      </c>
      <c r="Q110" s="13">
        <v>278604761.93000001</v>
      </c>
      <c r="R110" s="13">
        <v>-251465760.15000001</v>
      </c>
    </row>
    <row r="111" spans="1:18" ht="12.75" customHeight="1" x14ac:dyDescent="0.25">
      <c r="A111" s="1" t="s">
        <v>114</v>
      </c>
      <c r="B111" s="11" t="s">
        <v>2159</v>
      </c>
      <c r="C111" s="11" t="s">
        <v>2175</v>
      </c>
      <c r="D111" s="1" t="s">
        <v>66</v>
      </c>
      <c r="E111" s="1" t="s">
        <v>66</v>
      </c>
      <c r="F111" s="12">
        <v>2024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37389142.520000003</v>
      </c>
      <c r="N111" s="13">
        <v>38570259.32</v>
      </c>
      <c r="O111" s="13">
        <v>75959401.840000004</v>
      </c>
      <c r="P111" s="13">
        <v>37647881.810000002</v>
      </c>
      <c r="Q111" s="13">
        <v>75959401.840000004</v>
      </c>
      <c r="R111" s="13">
        <v>-38311520.030000001</v>
      </c>
    </row>
    <row r="112" spans="1:18" ht="12.75" customHeight="1" x14ac:dyDescent="0.25">
      <c r="A112" s="1" t="s">
        <v>115</v>
      </c>
      <c r="B112" s="11" t="s">
        <v>2158</v>
      </c>
      <c r="C112" s="11" t="s">
        <v>2175</v>
      </c>
      <c r="D112" s="1" t="s">
        <v>8</v>
      </c>
      <c r="E112" s="1" t="s">
        <v>5</v>
      </c>
      <c r="F112" s="12">
        <v>2024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193607860.94999999</v>
      </c>
      <c r="N112" s="13">
        <v>121393809.27</v>
      </c>
      <c r="O112" s="13">
        <v>315001670.21999997</v>
      </c>
      <c r="P112" s="13">
        <v>48542452.360000007</v>
      </c>
      <c r="Q112" s="13">
        <v>315001670.21999997</v>
      </c>
      <c r="R112" s="13">
        <v>-266459217.85999995</v>
      </c>
    </row>
    <row r="113" spans="1:18" ht="12.75" customHeight="1" x14ac:dyDescent="0.25">
      <c r="A113" s="1" t="s">
        <v>116</v>
      </c>
      <c r="B113" s="11" t="s">
        <v>2171</v>
      </c>
      <c r="C113" s="11" t="s">
        <v>2177</v>
      </c>
      <c r="D113" s="1" t="s">
        <v>89</v>
      </c>
      <c r="E113" s="1" t="s">
        <v>15</v>
      </c>
      <c r="F113" s="12">
        <v>2024</v>
      </c>
      <c r="G113" s="13">
        <v>3494271614.3400002</v>
      </c>
      <c r="H113" s="13">
        <v>632381236.25</v>
      </c>
      <c r="I113" s="13">
        <v>4126652850.5900002</v>
      </c>
      <c r="J113" s="13">
        <v>0</v>
      </c>
      <c r="K113" s="13">
        <v>0</v>
      </c>
      <c r="L113" s="13">
        <v>0</v>
      </c>
      <c r="M113" s="13">
        <v>132246219</v>
      </c>
      <c r="N113" s="13">
        <v>1040300492.67</v>
      </c>
      <c r="O113" s="13">
        <v>1172546711.6700001</v>
      </c>
      <c r="P113" s="13">
        <v>1588057499.98</v>
      </c>
      <c r="Q113" s="13">
        <v>5299199562.2600002</v>
      </c>
      <c r="R113" s="13">
        <v>-3711142062.2800002</v>
      </c>
    </row>
    <row r="114" spans="1:18" ht="12.75" customHeight="1" x14ac:dyDescent="0.25">
      <c r="A114" s="1" t="s">
        <v>117</v>
      </c>
      <c r="B114" s="11" t="s">
        <v>2172</v>
      </c>
      <c r="C114" s="11" t="s">
        <v>2171</v>
      </c>
      <c r="D114" s="1" t="s">
        <v>8</v>
      </c>
      <c r="E114" s="1" t="s">
        <v>5</v>
      </c>
      <c r="F114" s="12">
        <v>2023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76335638.030000001</v>
      </c>
      <c r="N114" s="13">
        <v>137106212.19999999</v>
      </c>
      <c r="O114" s="13">
        <v>213441850.22999999</v>
      </c>
      <c r="P114" s="13">
        <v>80505611.680000007</v>
      </c>
      <c r="Q114" s="13">
        <v>213441850.22999999</v>
      </c>
      <c r="R114" s="13">
        <v>-132936238.54999998</v>
      </c>
    </row>
    <row r="115" spans="1:18" ht="12.75" customHeight="1" x14ac:dyDescent="0.25">
      <c r="A115" s="1" t="s">
        <v>118</v>
      </c>
      <c r="B115" s="11" t="s">
        <v>2152</v>
      </c>
      <c r="C115" s="11" t="s">
        <v>2177</v>
      </c>
      <c r="D115" s="1" t="s">
        <v>8</v>
      </c>
      <c r="E115" s="1" t="s">
        <v>15</v>
      </c>
      <c r="F115" s="12">
        <v>2019</v>
      </c>
      <c r="G115" s="13">
        <v>275671248.60000002</v>
      </c>
      <c r="H115" s="13">
        <v>804145804</v>
      </c>
      <c r="I115" s="13">
        <v>1079817052.5999999</v>
      </c>
      <c r="J115" s="13">
        <v>0</v>
      </c>
      <c r="K115" s="13">
        <v>0</v>
      </c>
      <c r="L115" s="13">
        <v>0</v>
      </c>
      <c r="M115" s="13">
        <v>1456649.83</v>
      </c>
      <c r="N115" s="13">
        <v>15606075.130000001</v>
      </c>
      <c r="O115" s="13">
        <v>17062724.960000001</v>
      </c>
      <c r="P115" s="13">
        <v>8204433.9900000002</v>
      </c>
      <c r="Q115" s="13">
        <v>1096879777.5599999</v>
      </c>
      <c r="R115" s="13">
        <v>-1088675343.5699999</v>
      </c>
    </row>
    <row r="116" spans="1:18" ht="12.75" customHeight="1" x14ac:dyDescent="0.25">
      <c r="A116" s="1" t="s">
        <v>119</v>
      </c>
      <c r="B116" s="11" t="s">
        <v>2152</v>
      </c>
      <c r="C116" s="11" t="s">
        <v>2177</v>
      </c>
      <c r="D116" s="1" t="s">
        <v>8</v>
      </c>
      <c r="E116" s="1" t="s">
        <v>5</v>
      </c>
      <c r="F116" s="12">
        <v>2022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87950629.5</v>
      </c>
      <c r="N116" s="13">
        <v>107050654.12</v>
      </c>
      <c r="O116" s="13">
        <v>195001283.62</v>
      </c>
      <c r="P116" s="13">
        <v>4571699.99</v>
      </c>
      <c r="Q116" s="13">
        <v>195001283.62</v>
      </c>
      <c r="R116" s="13">
        <v>-190429583.63</v>
      </c>
    </row>
    <row r="117" spans="1:18" ht="12.75" customHeight="1" x14ac:dyDescent="0.25">
      <c r="A117" s="1" t="s">
        <v>120</v>
      </c>
      <c r="B117" s="11" t="s">
        <v>2162</v>
      </c>
      <c r="C117" s="11" t="s">
        <v>2177</v>
      </c>
      <c r="D117" s="1" t="s">
        <v>4</v>
      </c>
      <c r="E117" s="1" t="s">
        <v>5</v>
      </c>
      <c r="F117" s="12">
        <v>2024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66600489.119999997</v>
      </c>
      <c r="N117" s="13">
        <v>90935727.549999997</v>
      </c>
      <c r="O117" s="13">
        <v>157536216.66999999</v>
      </c>
      <c r="P117" s="13">
        <v>25897267</v>
      </c>
      <c r="Q117" s="13">
        <v>157536216.66999999</v>
      </c>
      <c r="R117" s="13">
        <v>-131638949.66999999</v>
      </c>
    </row>
    <row r="118" spans="1:18" ht="12.75" customHeight="1" x14ac:dyDescent="0.25">
      <c r="A118" s="1" t="s">
        <v>121</v>
      </c>
      <c r="B118" s="11" t="s">
        <v>2154</v>
      </c>
      <c r="C118" s="11" t="s">
        <v>2171</v>
      </c>
      <c r="D118" s="1" t="s">
        <v>8</v>
      </c>
      <c r="E118" s="1" t="s">
        <v>15</v>
      </c>
      <c r="F118" s="12">
        <v>2024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662052200.17999995</v>
      </c>
      <c r="N118" s="13">
        <v>300512293.08999997</v>
      </c>
      <c r="O118" s="13">
        <v>962564493.26999998</v>
      </c>
      <c r="P118" s="13">
        <v>369203349.52000004</v>
      </c>
      <c r="Q118" s="13">
        <v>962564493.26999998</v>
      </c>
      <c r="R118" s="13">
        <v>-593361143.75</v>
      </c>
    </row>
    <row r="119" spans="1:18" ht="12.75" customHeight="1" x14ac:dyDescent="0.25">
      <c r="A119" s="1" t="s">
        <v>122</v>
      </c>
      <c r="B119" s="11" t="s">
        <v>2155</v>
      </c>
      <c r="C119" s="11" t="s">
        <v>2175</v>
      </c>
      <c r="D119" s="1" t="s">
        <v>4</v>
      </c>
      <c r="E119" s="1" t="s">
        <v>15</v>
      </c>
      <c r="F119" s="12">
        <v>2024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28169203.600000001</v>
      </c>
      <c r="N119" s="13">
        <v>33809071.880000003</v>
      </c>
      <c r="O119" s="13">
        <v>61978275.480000004</v>
      </c>
      <c r="P119" s="13">
        <v>1724519.0499999998</v>
      </c>
      <c r="Q119" s="13">
        <v>61978275.480000004</v>
      </c>
      <c r="R119" s="13">
        <v>-60253756.430000007</v>
      </c>
    </row>
    <row r="120" spans="1:18" ht="12.75" customHeight="1" x14ac:dyDescent="0.25">
      <c r="A120" s="1" t="s">
        <v>123</v>
      </c>
      <c r="B120" s="11" t="s">
        <v>2155</v>
      </c>
      <c r="C120" s="11" t="s">
        <v>2175</v>
      </c>
      <c r="D120" s="1" t="s">
        <v>4</v>
      </c>
      <c r="E120" s="1" t="s">
        <v>5</v>
      </c>
      <c r="F120" s="12">
        <v>2019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18435181.920000002</v>
      </c>
      <c r="N120" s="13">
        <v>36306963.340000004</v>
      </c>
      <c r="O120" s="13">
        <v>54742145.260000005</v>
      </c>
      <c r="P120" s="13">
        <v>3588843.04</v>
      </c>
      <c r="Q120" s="13">
        <v>54742145.260000005</v>
      </c>
      <c r="R120" s="13">
        <v>-51153302.220000006</v>
      </c>
    </row>
    <row r="121" spans="1:18" ht="12.75" customHeight="1" x14ac:dyDescent="0.25">
      <c r="A121" s="1" t="s">
        <v>124</v>
      </c>
      <c r="B121" s="11" t="s">
        <v>2173</v>
      </c>
      <c r="C121" s="11" t="s">
        <v>2176</v>
      </c>
      <c r="D121" s="1" t="s">
        <v>4</v>
      </c>
      <c r="E121" s="1" t="s">
        <v>5</v>
      </c>
      <c r="F121" s="12">
        <v>2024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12576829.48</v>
      </c>
      <c r="N121" s="13">
        <v>18903379.210000001</v>
      </c>
      <c r="O121" s="13">
        <v>31480208.690000001</v>
      </c>
      <c r="P121" s="13">
        <v>2027755.84</v>
      </c>
      <c r="Q121" s="13">
        <v>31480208.690000001</v>
      </c>
      <c r="R121" s="13">
        <v>-29452452.850000001</v>
      </c>
    </row>
    <row r="122" spans="1:18" ht="12.75" customHeight="1" x14ac:dyDescent="0.25">
      <c r="A122" s="1" t="s">
        <v>125</v>
      </c>
      <c r="B122" s="11" t="s">
        <v>2159</v>
      </c>
      <c r="C122" s="11" t="s">
        <v>2175</v>
      </c>
      <c r="D122" s="1" t="s">
        <v>4</v>
      </c>
      <c r="E122" s="1" t="s">
        <v>5</v>
      </c>
      <c r="F122" s="12">
        <v>2024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22770098.870000001</v>
      </c>
      <c r="N122" s="13">
        <v>33781880.810000002</v>
      </c>
      <c r="O122" s="13">
        <v>56551979.680000007</v>
      </c>
      <c r="P122" s="13">
        <v>10796912.07</v>
      </c>
      <c r="Q122" s="13">
        <v>56551979.680000007</v>
      </c>
      <c r="R122" s="13">
        <v>-45755067.610000007</v>
      </c>
    </row>
    <row r="123" spans="1:18" ht="12.75" customHeight="1" x14ac:dyDescent="0.25">
      <c r="A123" s="1" t="s">
        <v>126</v>
      </c>
      <c r="B123" s="11" t="s">
        <v>2173</v>
      </c>
      <c r="C123" s="11" t="s">
        <v>2176</v>
      </c>
      <c r="D123" s="1" t="s">
        <v>8</v>
      </c>
      <c r="E123" s="1" t="s">
        <v>5</v>
      </c>
      <c r="F123" s="12">
        <v>2024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555783858.98000002</v>
      </c>
      <c r="N123" s="13">
        <v>182491945.88</v>
      </c>
      <c r="O123" s="13">
        <v>738275804.86000001</v>
      </c>
      <c r="P123" s="13">
        <v>260557746.29999998</v>
      </c>
      <c r="Q123" s="13">
        <v>738275804.86000001</v>
      </c>
      <c r="R123" s="13">
        <v>-477718058.56000006</v>
      </c>
    </row>
    <row r="124" spans="1:18" ht="12.75" customHeight="1" x14ac:dyDescent="0.25">
      <c r="A124" s="1" t="s">
        <v>127</v>
      </c>
      <c r="B124" s="11" t="s">
        <v>2159</v>
      </c>
      <c r="C124" s="11" t="s">
        <v>2175</v>
      </c>
      <c r="D124" s="1" t="s">
        <v>4</v>
      </c>
      <c r="E124" s="1" t="s">
        <v>15</v>
      </c>
      <c r="F124" s="12">
        <v>2024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32891441.050000001</v>
      </c>
      <c r="N124" s="13">
        <v>21090523.23</v>
      </c>
      <c r="O124" s="13">
        <v>53981964.280000001</v>
      </c>
      <c r="P124" s="13">
        <v>1392758.66</v>
      </c>
      <c r="Q124" s="13">
        <v>53981964.280000001</v>
      </c>
      <c r="R124" s="13">
        <v>-52589205.620000005</v>
      </c>
    </row>
    <row r="125" spans="1:18" ht="12.75" customHeight="1" x14ac:dyDescent="0.25">
      <c r="A125" s="1" t="s">
        <v>128</v>
      </c>
      <c r="B125" s="11" t="s">
        <v>2173</v>
      </c>
      <c r="C125" s="11" t="s">
        <v>2176</v>
      </c>
      <c r="D125" s="1" t="s">
        <v>8</v>
      </c>
      <c r="E125" s="1" t="s">
        <v>5</v>
      </c>
      <c r="F125" s="12">
        <v>2023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52116460.899999999</v>
      </c>
      <c r="N125" s="13">
        <v>77307712.810000002</v>
      </c>
      <c r="O125" s="13">
        <v>129424173.71000001</v>
      </c>
      <c r="P125" s="13">
        <v>50273367.369999997</v>
      </c>
      <c r="Q125" s="13">
        <v>129424173.71000001</v>
      </c>
      <c r="R125" s="13">
        <v>-79150806.340000004</v>
      </c>
    </row>
    <row r="126" spans="1:18" ht="12.75" customHeight="1" x14ac:dyDescent="0.25">
      <c r="A126" s="1" t="s">
        <v>129</v>
      </c>
      <c r="B126" s="11" t="s">
        <v>2158</v>
      </c>
      <c r="C126" s="11" t="s">
        <v>2175</v>
      </c>
      <c r="D126" s="1" t="s">
        <v>4</v>
      </c>
      <c r="E126" s="1" t="s">
        <v>5</v>
      </c>
      <c r="F126" s="12">
        <v>2024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23551922.469999999</v>
      </c>
      <c r="N126" s="13">
        <v>38861266.329999998</v>
      </c>
      <c r="O126" s="13">
        <v>62413188.799999997</v>
      </c>
      <c r="P126" s="13">
        <v>18042469.77</v>
      </c>
      <c r="Q126" s="13">
        <v>62413188.799999997</v>
      </c>
      <c r="R126" s="13">
        <v>-44370719.030000001</v>
      </c>
    </row>
    <row r="127" spans="1:18" ht="12.75" customHeight="1" x14ac:dyDescent="0.25">
      <c r="A127" s="1" t="s">
        <v>130</v>
      </c>
      <c r="B127" s="11" t="s">
        <v>2172</v>
      </c>
      <c r="C127" s="11" t="s">
        <v>2171</v>
      </c>
      <c r="D127" s="1" t="s">
        <v>4</v>
      </c>
      <c r="E127" s="1" t="s">
        <v>5</v>
      </c>
      <c r="F127" s="12">
        <v>2024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44556579.140000001</v>
      </c>
      <c r="N127" s="13">
        <v>51098438.859999999</v>
      </c>
      <c r="O127" s="13">
        <v>95655018</v>
      </c>
      <c r="P127" s="13">
        <v>32369633.380000003</v>
      </c>
      <c r="Q127" s="13">
        <v>95655018</v>
      </c>
      <c r="R127" s="13">
        <v>-63285384.619999997</v>
      </c>
    </row>
    <row r="128" spans="1:18" ht="12.75" customHeight="1" x14ac:dyDescent="0.25">
      <c r="A128" s="1" t="s">
        <v>131</v>
      </c>
      <c r="B128" s="11" t="s">
        <v>2148</v>
      </c>
      <c r="C128" s="11" t="s">
        <v>2177</v>
      </c>
      <c r="D128" s="1" t="s">
        <v>89</v>
      </c>
      <c r="E128" s="1" t="s">
        <v>15</v>
      </c>
      <c r="F128" s="12">
        <v>2019</v>
      </c>
      <c r="G128" s="13">
        <v>1419506934.74</v>
      </c>
      <c r="H128" s="13">
        <v>1803496578.8399999</v>
      </c>
      <c r="I128" s="13">
        <v>3223003513.5799999</v>
      </c>
      <c r="J128" s="13">
        <v>0</v>
      </c>
      <c r="K128" s="13">
        <v>0</v>
      </c>
      <c r="L128" s="13">
        <v>0</v>
      </c>
      <c r="M128" s="13">
        <v>0</v>
      </c>
      <c r="N128" s="13">
        <v>39181191.340000004</v>
      </c>
      <c r="O128" s="13">
        <v>39181191.340000004</v>
      </c>
      <c r="P128" s="13">
        <v>31518041.699999999</v>
      </c>
      <c r="Q128" s="13">
        <v>3262184704.9200001</v>
      </c>
      <c r="R128" s="13">
        <v>-3230666663.2200003</v>
      </c>
    </row>
    <row r="129" spans="1:18" ht="12.75" customHeight="1" x14ac:dyDescent="0.25">
      <c r="A129" s="1" t="s">
        <v>132</v>
      </c>
      <c r="B129" s="11" t="s">
        <v>2157</v>
      </c>
      <c r="C129" s="11" t="s">
        <v>2171</v>
      </c>
      <c r="D129" s="1" t="s">
        <v>4</v>
      </c>
      <c r="E129" s="1" t="s">
        <v>15</v>
      </c>
      <c r="F129" s="12">
        <v>2024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25856320.210000001</v>
      </c>
      <c r="N129" s="13">
        <v>11138246.59</v>
      </c>
      <c r="O129" s="13">
        <v>36994566.799999997</v>
      </c>
      <c r="P129" s="13">
        <v>19221907.789999999</v>
      </c>
      <c r="Q129" s="13">
        <v>36994566.799999997</v>
      </c>
      <c r="R129" s="13">
        <v>-17772659.009999998</v>
      </c>
    </row>
    <row r="130" spans="1:18" ht="12.75" customHeight="1" x14ac:dyDescent="0.25">
      <c r="A130" s="1" t="s">
        <v>133</v>
      </c>
      <c r="B130" s="11" t="s">
        <v>2164</v>
      </c>
      <c r="C130" s="11" t="s">
        <v>2178</v>
      </c>
      <c r="D130" s="1" t="s">
        <v>8</v>
      </c>
      <c r="E130" s="1" t="s">
        <v>15</v>
      </c>
      <c r="F130" s="12">
        <v>2024</v>
      </c>
      <c r="G130" s="13">
        <v>611659570.46000004</v>
      </c>
      <c r="H130" s="13">
        <v>212581695.96000001</v>
      </c>
      <c r="I130" s="13">
        <v>824241266.42000008</v>
      </c>
      <c r="J130" s="13">
        <v>0</v>
      </c>
      <c r="K130" s="13">
        <v>0</v>
      </c>
      <c r="L130" s="13">
        <v>0</v>
      </c>
      <c r="M130" s="13">
        <v>57594735.75</v>
      </c>
      <c r="N130" s="13">
        <v>226661131.37</v>
      </c>
      <c r="O130" s="13">
        <v>284255867.12</v>
      </c>
      <c r="P130" s="13">
        <v>290104516.33000004</v>
      </c>
      <c r="Q130" s="13">
        <v>1108497133.54</v>
      </c>
      <c r="R130" s="13">
        <v>-818392617.20999992</v>
      </c>
    </row>
    <row r="131" spans="1:18" ht="12.75" customHeight="1" x14ac:dyDescent="0.25">
      <c r="A131" s="1" t="s">
        <v>134</v>
      </c>
      <c r="B131" s="11" t="s">
        <v>2157</v>
      </c>
      <c r="C131" s="11" t="s">
        <v>2171</v>
      </c>
      <c r="D131" s="1" t="s">
        <v>4</v>
      </c>
      <c r="E131" s="1" t="s">
        <v>15</v>
      </c>
      <c r="F131" s="12">
        <v>2024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66138466.359999999</v>
      </c>
      <c r="N131" s="13">
        <v>90846303.719999999</v>
      </c>
      <c r="O131" s="13">
        <v>156984770.07999998</v>
      </c>
      <c r="P131" s="13">
        <v>42575898</v>
      </c>
      <c r="Q131" s="13">
        <v>156984770.07999998</v>
      </c>
      <c r="R131" s="13">
        <v>-114408872.07999998</v>
      </c>
    </row>
    <row r="132" spans="1:18" ht="12.75" customHeight="1" x14ac:dyDescent="0.25">
      <c r="A132" s="1" t="s">
        <v>135</v>
      </c>
      <c r="B132" s="11" t="s">
        <v>2164</v>
      </c>
      <c r="C132" s="11" t="s">
        <v>2178</v>
      </c>
      <c r="D132" s="1" t="s">
        <v>8</v>
      </c>
      <c r="E132" s="1" t="s">
        <v>15</v>
      </c>
      <c r="F132" s="12">
        <v>2022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208445915.84999999</v>
      </c>
      <c r="N132" s="13">
        <v>60724104.799999997</v>
      </c>
      <c r="O132" s="13">
        <v>269170020.64999998</v>
      </c>
      <c r="P132" s="13">
        <v>66356879.020000003</v>
      </c>
      <c r="Q132" s="13">
        <v>269170020.64999998</v>
      </c>
      <c r="R132" s="13">
        <v>-202813141.62999997</v>
      </c>
    </row>
    <row r="133" spans="1:18" ht="12.75" customHeight="1" x14ac:dyDescent="0.25">
      <c r="A133" s="1" t="s">
        <v>136</v>
      </c>
      <c r="B133" s="11" t="s">
        <v>2159</v>
      </c>
      <c r="C133" s="11" t="s">
        <v>2175</v>
      </c>
      <c r="D133" s="1" t="s">
        <v>4</v>
      </c>
      <c r="E133" s="1" t="s">
        <v>5</v>
      </c>
      <c r="F133" s="12">
        <v>2024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54179391.350000001</v>
      </c>
      <c r="N133" s="13">
        <v>54231280.979999997</v>
      </c>
      <c r="O133" s="13">
        <v>108410672.33</v>
      </c>
      <c r="P133" s="13">
        <v>60861025.419999994</v>
      </c>
      <c r="Q133" s="13">
        <v>108410672.33</v>
      </c>
      <c r="R133" s="13">
        <v>-47549646.910000004</v>
      </c>
    </row>
    <row r="134" spans="1:18" ht="12.75" customHeight="1" x14ac:dyDescent="0.25">
      <c r="A134" s="1" t="s">
        <v>137</v>
      </c>
      <c r="B134" s="11" t="s">
        <v>2170</v>
      </c>
      <c r="C134" s="11" t="s">
        <v>2178</v>
      </c>
      <c r="D134" s="1" t="s">
        <v>8</v>
      </c>
      <c r="E134" s="1" t="s">
        <v>5</v>
      </c>
      <c r="F134" s="12">
        <v>2024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105468210.09</v>
      </c>
      <c r="N134" s="13">
        <v>331718889.31</v>
      </c>
      <c r="O134" s="13">
        <v>437187099.39999998</v>
      </c>
      <c r="P134" s="13">
        <v>166932113.96000004</v>
      </c>
      <c r="Q134" s="13">
        <v>437187099.39999998</v>
      </c>
      <c r="R134" s="13">
        <v>-270254985.43999994</v>
      </c>
    </row>
    <row r="135" spans="1:18" ht="12.75" customHeight="1" x14ac:dyDescent="0.25">
      <c r="A135" s="1" t="s">
        <v>138</v>
      </c>
      <c r="B135" s="11" t="s">
        <v>2161</v>
      </c>
      <c r="C135" s="11" t="s">
        <v>2177</v>
      </c>
      <c r="D135" s="1" t="s">
        <v>4</v>
      </c>
      <c r="E135" s="1" t="s">
        <v>15</v>
      </c>
      <c r="F135" s="12">
        <v>2024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36351296.579999998</v>
      </c>
      <c r="N135" s="13">
        <v>38084375.509999998</v>
      </c>
      <c r="O135" s="13">
        <v>74435672.090000004</v>
      </c>
      <c r="P135" s="13">
        <v>7084115.1100000003</v>
      </c>
      <c r="Q135" s="13">
        <v>74435672.090000004</v>
      </c>
      <c r="R135" s="13">
        <v>-67351556.980000004</v>
      </c>
    </row>
    <row r="136" spans="1:18" ht="12.75" customHeight="1" x14ac:dyDescent="0.25">
      <c r="A136" s="1" t="s">
        <v>139</v>
      </c>
      <c r="B136" s="11" t="s">
        <v>2172</v>
      </c>
      <c r="C136" s="11" t="s">
        <v>2171</v>
      </c>
      <c r="D136" s="1" t="s">
        <v>8</v>
      </c>
      <c r="E136" s="1" t="s">
        <v>15</v>
      </c>
      <c r="F136" s="12">
        <v>2024</v>
      </c>
      <c r="G136" s="13">
        <v>1176347679.9200001</v>
      </c>
      <c r="H136" s="13">
        <v>314964473.80000001</v>
      </c>
      <c r="I136" s="13">
        <v>1491312153.72</v>
      </c>
      <c r="J136" s="13">
        <v>0</v>
      </c>
      <c r="K136" s="13">
        <v>0</v>
      </c>
      <c r="L136" s="13">
        <v>0</v>
      </c>
      <c r="M136" s="13">
        <v>193027405.25999999</v>
      </c>
      <c r="N136" s="13">
        <v>161531375.03</v>
      </c>
      <c r="O136" s="13">
        <v>354558780.28999996</v>
      </c>
      <c r="P136" s="13">
        <v>402610894.15000004</v>
      </c>
      <c r="Q136" s="13">
        <v>1845870934.01</v>
      </c>
      <c r="R136" s="13">
        <v>-1443260039.8599999</v>
      </c>
    </row>
    <row r="137" spans="1:18" ht="12.75" customHeight="1" x14ac:dyDescent="0.25">
      <c r="A137" s="1" t="s">
        <v>140</v>
      </c>
      <c r="B137" s="11" t="s">
        <v>2152</v>
      </c>
      <c r="C137" s="11" t="s">
        <v>2177</v>
      </c>
      <c r="D137" s="1" t="s">
        <v>8</v>
      </c>
      <c r="E137" s="1" t="s">
        <v>5</v>
      </c>
      <c r="F137" s="12">
        <v>2024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86649373.909999996</v>
      </c>
      <c r="N137" s="13">
        <v>136300701.19</v>
      </c>
      <c r="O137" s="13">
        <v>222950075.09999999</v>
      </c>
      <c r="P137" s="13">
        <v>50335472.439999998</v>
      </c>
      <c r="Q137" s="13">
        <v>222950075.09999999</v>
      </c>
      <c r="R137" s="13">
        <v>-172614602.66</v>
      </c>
    </row>
    <row r="138" spans="1:18" ht="12.75" customHeight="1" x14ac:dyDescent="0.25">
      <c r="A138" s="1" t="s">
        <v>141</v>
      </c>
      <c r="B138" s="11" t="s">
        <v>2162</v>
      </c>
      <c r="C138" s="11" t="s">
        <v>2177</v>
      </c>
      <c r="D138" s="1" t="s">
        <v>8</v>
      </c>
      <c r="E138" s="1" t="s">
        <v>15</v>
      </c>
      <c r="F138" s="12">
        <v>2024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342892788.12</v>
      </c>
      <c r="N138" s="13">
        <v>421882162.62</v>
      </c>
      <c r="O138" s="13">
        <v>764774950.74000001</v>
      </c>
      <c r="P138" s="13">
        <v>1282203.8600000001</v>
      </c>
      <c r="Q138" s="13">
        <v>764774950.74000001</v>
      </c>
      <c r="R138" s="13">
        <v>-763492746.88</v>
      </c>
    </row>
    <row r="139" spans="1:18" ht="12.75" customHeight="1" x14ac:dyDescent="0.25">
      <c r="A139" s="1" t="s">
        <v>142</v>
      </c>
      <c r="B139" s="11" t="s">
        <v>2165</v>
      </c>
      <c r="C139" s="11" t="s">
        <v>2171</v>
      </c>
      <c r="D139" s="1" t="s">
        <v>89</v>
      </c>
      <c r="E139" s="1" t="s">
        <v>5</v>
      </c>
      <c r="F139" s="12">
        <v>2024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688868475.34000003</v>
      </c>
      <c r="N139" s="13">
        <v>480882188.81</v>
      </c>
      <c r="O139" s="13">
        <v>1169750664.1500001</v>
      </c>
      <c r="P139" s="13">
        <v>49593612.410000004</v>
      </c>
      <c r="Q139" s="13">
        <v>1169750664.1500001</v>
      </c>
      <c r="R139" s="13">
        <v>-1120157051.74</v>
      </c>
    </row>
    <row r="140" spans="1:18" ht="12.75" customHeight="1" x14ac:dyDescent="0.25">
      <c r="A140" s="1" t="s">
        <v>143</v>
      </c>
      <c r="B140" s="11" t="s">
        <v>2169</v>
      </c>
      <c r="C140" s="11" t="s">
        <v>2178</v>
      </c>
      <c r="D140" s="1" t="s">
        <v>4</v>
      </c>
      <c r="E140" s="1" t="s">
        <v>5</v>
      </c>
      <c r="F140" s="12">
        <v>2024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60302813.960000001</v>
      </c>
      <c r="N140" s="13">
        <v>81300264.640000001</v>
      </c>
      <c r="O140" s="13">
        <v>141603078.59999999</v>
      </c>
      <c r="P140" s="13">
        <v>77210043.560000002</v>
      </c>
      <c r="Q140" s="13">
        <v>141603078.59999999</v>
      </c>
      <c r="R140" s="13">
        <v>-64393035.039999992</v>
      </c>
    </row>
    <row r="141" spans="1:18" ht="12.75" customHeight="1" x14ac:dyDescent="0.25">
      <c r="A141" s="1" t="s">
        <v>144</v>
      </c>
      <c r="B141" s="11" t="s">
        <v>2164</v>
      </c>
      <c r="C141" s="11" t="s">
        <v>2178</v>
      </c>
      <c r="D141" s="1" t="s">
        <v>89</v>
      </c>
      <c r="E141" s="1" t="s">
        <v>5</v>
      </c>
      <c r="F141" s="12">
        <v>2024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2355580844.6700001</v>
      </c>
      <c r="N141" s="13">
        <v>2103210929.45</v>
      </c>
      <c r="O141" s="13">
        <v>4458791774.1199999</v>
      </c>
      <c r="P141" s="13">
        <v>1713170947.2699993</v>
      </c>
      <c r="Q141" s="13">
        <v>4458791774.1199999</v>
      </c>
      <c r="R141" s="13">
        <v>-2745620826.8500004</v>
      </c>
    </row>
    <row r="142" spans="1:18" ht="12.75" customHeight="1" x14ac:dyDescent="0.25">
      <c r="A142" s="1" t="s">
        <v>145</v>
      </c>
      <c r="B142" s="11" t="s">
        <v>2157</v>
      </c>
      <c r="C142" s="11" t="s">
        <v>2171</v>
      </c>
      <c r="D142" s="1" t="s">
        <v>8</v>
      </c>
      <c r="E142" s="1" t="s">
        <v>15</v>
      </c>
      <c r="F142" s="12">
        <v>2021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291796557.47000003</v>
      </c>
      <c r="N142" s="13">
        <v>211559383.99000001</v>
      </c>
      <c r="O142" s="13">
        <v>503355941.46000004</v>
      </c>
      <c r="P142" s="13">
        <v>98543131.019999996</v>
      </c>
      <c r="Q142" s="13">
        <v>503355941.46000004</v>
      </c>
      <c r="R142" s="13">
        <v>-404812810.44000006</v>
      </c>
    </row>
    <row r="143" spans="1:18" ht="12.75" customHeight="1" x14ac:dyDescent="0.25">
      <c r="A143" s="1" t="s">
        <v>146</v>
      </c>
      <c r="B143" s="11" t="s">
        <v>2157</v>
      </c>
      <c r="C143" s="11" t="s">
        <v>2171</v>
      </c>
      <c r="D143" s="1" t="s">
        <v>4</v>
      </c>
      <c r="E143" s="1" t="s">
        <v>5</v>
      </c>
      <c r="F143" s="12">
        <v>2024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38930018.159999996</v>
      </c>
      <c r="N143" s="13">
        <v>70623523.25</v>
      </c>
      <c r="O143" s="13">
        <v>109553541.41</v>
      </c>
      <c r="P143" s="13">
        <v>31151771.030000005</v>
      </c>
      <c r="Q143" s="13">
        <v>109553541.41</v>
      </c>
      <c r="R143" s="13">
        <v>-78401770.379999995</v>
      </c>
    </row>
    <row r="144" spans="1:18" ht="12.75" customHeight="1" x14ac:dyDescent="0.25">
      <c r="A144" s="1" t="s">
        <v>147</v>
      </c>
      <c r="B144" s="11" t="s">
        <v>2162</v>
      </c>
      <c r="C144" s="11" t="s">
        <v>2177</v>
      </c>
      <c r="D144" s="1" t="s">
        <v>8</v>
      </c>
      <c r="E144" s="1" t="s">
        <v>15</v>
      </c>
      <c r="F144" s="12">
        <v>2024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376984172.00999999</v>
      </c>
      <c r="N144" s="13">
        <v>191141783.46000001</v>
      </c>
      <c r="O144" s="13">
        <v>568125955.47000003</v>
      </c>
      <c r="P144" s="13">
        <v>965625.71</v>
      </c>
      <c r="Q144" s="13">
        <v>568125955.47000003</v>
      </c>
      <c r="R144" s="13">
        <v>-567160329.75999999</v>
      </c>
    </row>
    <row r="145" spans="1:18" ht="12.75" customHeight="1" x14ac:dyDescent="0.25">
      <c r="A145" s="1" t="s">
        <v>148</v>
      </c>
      <c r="B145" s="11" t="s">
        <v>2165</v>
      </c>
      <c r="C145" s="11" t="s">
        <v>2171</v>
      </c>
      <c r="D145" s="1" t="s">
        <v>8</v>
      </c>
      <c r="E145" s="1" t="s">
        <v>5</v>
      </c>
      <c r="F145" s="12">
        <v>2024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128896684.7</v>
      </c>
      <c r="N145" s="13">
        <v>117014310.55</v>
      </c>
      <c r="O145" s="13">
        <v>245910995.25</v>
      </c>
      <c r="P145" s="13">
        <v>56892083.140000001</v>
      </c>
      <c r="Q145" s="13">
        <v>245910995.25</v>
      </c>
      <c r="R145" s="13">
        <v>-189018912.11000001</v>
      </c>
    </row>
    <row r="146" spans="1:18" ht="12.75" customHeight="1" x14ac:dyDescent="0.25">
      <c r="A146" s="1" t="s">
        <v>149</v>
      </c>
      <c r="B146" s="11" t="s">
        <v>2159</v>
      </c>
      <c r="C146" s="11" t="s">
        <v>2175</v>
      </c>
      <c r="D146" s="1" t="s">
        <v>8</v>
      </c>
      <c r="E146" s="1" t="s">
        <v>5</v>
      </c>
      <c r="F146" s="12">
        <v>2024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69996513.120000005</v>
      </c>
      <c r="N146" s="13">
        <v>47887039.450000003</v>
      </c>
      <c r="O146" s="13">
        <v>117883552.57000001</v>
      </c>
      <c r="P146" s="13">
        <v>81442146.159999996</v>
      </c>
      <c r="Q146" s="13">
        <v>117883552.57000001</v>
      </c>
      <c r="R146" s="13">
        <v>-36441406.410000011</v>
      </c>
    </row>
    <row r="147" spans="1:18" ht="12.75" customHeight="1" x14ac:dyDescent="0.25">
      <c r="A147" s="1" t="s">
        <v>150</v>
      </c>
      <c r="B147" s="11" t="s">
        <v>2167</v>
      </c>
      <c r="C147" s="11" t="s">
        <v>2176</v>
      </c>
      <c r="D147" s="1" t="s">
        <v>8</v>
      </c>
      <c r="E147" s="1" t="s">
        <v>5</v>
      </c>
      <c r="F147" s="12">
        <v>2024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233761934.75999999</v>
      </c>
      <c r="N147" s="13">
        <v>711452078.37</v>
      </c>
      <c r="O147" s="13">
        <v>945214013.13</v>
      </c>
      <c r="P147" s="13">
        <v>357179191.54999995</v>
      </c>
      <c r="Q147" s="13">
        <v>945214013.13</v>
      </c>
      <c r="R147" s="13">
        <v>-588034821.58000004</v>
      </c>
    </row>
    <row r="148" spans="1:18" ht="12.75" customHeight="1" x14ac:dyDescent="0.25">
      <c r="A148" s="1" t="s">
        <v>151</v>
      </c>
      <c r="B148" s="11" t="s">
        <v>2165</v>
      </c>
      <c r="C148" s="11" t="s">
        <v>2171</v>
      </c>
      <c r="D148" s="1" t="s">
        <v>8</v>
      </c>
      <c r="E148" s="1" t="s">
        <v>5</v>
      </c>
      <c r="F148" s="12">
        <v>2024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95324505.780000001</v>
      </c>
      <c r="N148" s="13">
        <v>772950866.15999997</v>
      </c>
      <c r="O148" s="13">
        <v>868275371.93999994</v>
      </c>
      <c r="P148" s="13">
        <v>230588968.97</v>
      </c>
      <c r="Q148" s="13">
        <v>868275371.93999994</v>
      </c>
      <c r="R148" s="13">
        <v>-637686402.96999991</v>
      </c>
    </row>
    <row r="149" spans="1:18" ht="12.75" customHeight="1" x14ac:dyDescent="0.25">
      <c r="A149" s="1" t="s">
        <v>152</v>
      </c>
      <c r="B149" s="11" t="s">
        <v>2163</v>
      </c>
      <c r="C149" s="11" t="s">
        <v>2177</v>
      </c>
      <c r="D149" s="1" t="s">
        <v>4</v>
      </c>
      <c r="E149" s="1" t="s">
        <v>15</v>
      </c>
      <c r="F149" s="12">
        <v>2024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31388121.07</v>
      </c>
      <c r="N149" s="13">
        <v>45542536.93</v>
      </c>
      <c r="O149" s="13">
        <v>76930658</v>
      </c>
      <c r="P149" s="13">
        <v>454380.64</v>
      </c>
      <c r="Q149" s="13">
        <v>76930658</v>
      </c>
      <c r="R149" s="13">
        <v>-76476277.359999999</v>
      </c>
    </row>
    <row r="150" spans="1:18" ht="12.75" customHeight="1" x14ac:dyDescent="0.25">
      <c r="A150" s="1" t="s">
        <v>153</v>
      </c>
      <c r="B150" s="11" t="s">
        <v>2165</v>
      </c>
      <c r="C150" s="11" t="s">
        <v>2171</v>
      </c>
      <c r="D150" s="1" t="s">
        <v>8</v>
      </c>
      <c r="E150" s="1" t="s">
        <v>15</v>
      </c>
      <c r="F150" s="12">
        <v>2024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294986604.91000003</v>
      </c>
      <c r="N150" s="13">
        <v>208779814.74000001</v>
      </c>
      <c r="O150" s="13">
        <v>503766419.65000004</v>
      </c>
      <c r="P150" s="13">
        <v>27333919.579999998</v>
      </c>
      <c r="Q150" s="13">
        <v>503766419.65000004</v>
      </c>
      <c r="R150" s="13">
        <v>-476432500.07000005</v>
      </c>
    </row>
    <row r="151" spans="1:18" ht="12.75" customHeight="1" x14ac:dyDescent="0.25">
      <c r="A151" s="1" t="s">
        <v>154</v>
      </c>
      <c r="B151" s="11" t="s">
        <v>2173</v>
      </c>
      <c r="C151" s="11" t="s">
        <v>2176</v>
      </c>
      <c r="D151" s="1" t="s">
        <v>4</v>
      </c>
      <c r="E151" s="1" t="s">
        <v>5</v>
      </c>
      <c r="F151" s="12">
        <v>2024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19737003.489999998</v>
      </c>
      <c r="N151" s="13">
        <v>51097482.009999998</v>
      </c>
      <c r="O151" s="13">
        <v>70834485.5</v>
      </c>
      <c r="P151" s="13">
        <v>11044537.759999998</v>
      </c>
      <c r="Q151" s="13">
        <v>70834485.5</v>
      </c>
      <c r="R151" s="13">
        <v>-59789947.740000002</v>
      </c>
    </row>
    <row r="152" spans="1:18" ht="12.75" customHeight="1" x14ac:dyDescent="0.25">
      <c r="A152" s="1" t="s">
        <v>155</v>
      </c>
      <c r="B152" s="11" t="s">
        <v>2169</v>
      </c>
      <c r="C152" s="11" t="s">
        <v>2178</v>
      </c>
      <c r="D152" s="1" t="s">
        <v>4</v>
      </c>
      <c r="E152" s="1" t="s">
        <v>15</v>
      </c>
      <c r="F152" s="12">
        <v>2024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80066014.030000001</v>
      </c>
      <c r="N152" s="13">
        <v>21740232.91</v>
      </c>
      <c r="O152" s="13">
        <v>101806246.94</v>
      </c>
      <c r="P152" s="13">
        <v>12699878.970000003</v>
      </c>
      <c r="Q152" s="13">
        <v>101806246.94</v>
      </c>
      <c r="R152" s="13">
        <v>-89106367.969999999</v>
      </c>
    </row>
    <row r="153" spans="1:18" ht="12.75" customHeight="1" x14ac:dyDescent="0.25">
      <c r="A153" s="1" t="s">
        <v>156</v>
      </c>
      <c r="B153" s="11" t="s">
        <v>2169</v>
      </c>
      <c r="C153" s="11" t="s">
        <v>2178</v>
      </c>
      <c r="D153" s="1" t="s">
        <v>4</v>
      </c>
      <c r="E153" s="1" t="s">
        <v>15</v>
      </c>
      <c r="F153" s="12">
        <v>2024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58261471.539999999</v>
      </c>
      <c r="N153" s="13">
        <v>51888056.799999997</v>
      </c>
      <c r="O153" s="13">
        <v>110149528.34</v>
      </c>
      <c r="P153" s="13">
        <v>74325583.269999996</v>
      </c>
      <c r="Q153" s="13">
        <v>110149528.34</v>
      </c>
      <c r="R153" s="13">
        <v>-35823945.070000008</v>
      </c>
    </row>
    <row r="154" spans="1:18" ht="12.75" customHeight="1" x14ac:dyDescent="0.25">
      <c r="A154" s="1" t="s">
        <v>157</v>
      </c>
      <c r="B154" s="11" t="s">
        <v>2169</v>
      </c>
      <c r="C154" s="11" t="s">
        <v>2178</v>
      </c>
      <c r="D154" s="1" t="s">
        <v>8</v>
      </c>
      <c r="E154" s="1" t="s">
        <v>15</v>
      </c>
      <c r="F154" s="12">
        <v>2024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104076740.34</v>
      </c>
      <c r="N154" s="13">
        <v>494837.74</v>
      </c>
      <c r="O154" s="13">
        <v>104571578.08</v>
      </c>
      <c r="P154" s="13">
        <v>2777517.5300000003</v>
      </c>
      <c r="Q154" s="13">
        <v>104571578.08</v>
      </c>
      <c r="R154" s="13">
        <v>-101794060.55</v>
      </c>
    </row>
    <row r="155" spans="1:18" ht="12.75" customHeight="1" x14ac:dyDescent="0.25">
      <c r="A155" s="1" t="s">
        <v>158</v>
      </c>
      <c r="B155" s="11" t="s">
        <v>2169</v>
      </c>
      <c r="C155" s="11" t="s">
        <v>2178</v>
      </c>
      <c r="D155" s="1" t="s">
        <v>4</v>
      </c>
      <c r="E155" s="1" t="s">
        <v>5</v>
      </c>
      <c r="F155" s="12">
        <v>2024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49023827.409999996</v>
      </c>
      <c r="N155" s="13">
        <v>24454508.449999999</v>
      </c>
      <c r="O155" s="13">
        <v>73478335.859999999</v>
      </c>
      <c r="P155" s="13">
        <v>33164031.090000004</v>
      </c>
      <c r="Q155" s="13">
        <v>73478335.859999999</v>
      </c>
      <c r="R155" s="13">
        <v>-40314304.769999996</v>
      </c>
    </row>
    <row r="156" spans="1:18" ht="12.75" customHeight="1" x14ac:dyDescent="0.25">
      <c r="A156" s="1" t="s">
        <v>159</v>
      </c>
      <c r="B156" s="11" t="s">
        <v>2170</v>
      </c>
      <c r="C156" s="11" t="s">
        <v>2178</v>
      </c>
      <c r="D156" s="1" t="s">
        <v>4</v>
      </c>
      <c r="E156" s="1" t="s">
        <v>5</v>
      </c>
      <c r="F156" s="12">
        <v>2024</v>
      </c>
      <c r="G156" s="13">
        <v>0</v>
      </c>
      <c r="H156" s="13">
        <v>0</v>
      </c>
      <c r="I156" s="13">
        <v>0</v>
      </c>
      <c r="J156" s="13">
        <v>5998244.5700000003</v>
      </c>
      <c r="K156" s="13">
        <v>5998244.5700000003</v>
      </c>
      <c r="L156" s="13">
        <v>11996489.140000001</v>
      </c>
      <c r="M156" s="13">
        <v>24285271.170000002</v>
      </c>
      <c r="N156" s="13">
        <v>29506737.469999999</v>
      </c>
      <c r="O156" s="13">
        <v>53792008.640000001</v>
      </c>
      <c r="P156" s="13">
        <v>37515128.579999998</v>
      </c>
      <c r="Q156" s="13">
        <v>65788497.780000001</v>
      </c>
      <c r="R156" s="13">
        <v>-28273369.200000003</v>
      </c>
    </row>
    <row r="157" spans="1:18" ht="12.75" customHeight="1" x14ac:dyDescent="0.25">
      <c r="A157" s="1" t="s">
        <v>160</v>
      </c>
      <c r="B157" s="11" t="s">
        <v>2172</v>
      </c>
      <c r="C157" s="11" t="s">
        <v>2171</v>
      </c>
      <c r="D157" s="1" t="s">
        <v>8</v>
      </c>
      <c r="E157" s="1" t="s">
        <v>5</v>
      </c>
      <c r="F157" s="12">
        <v>2024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236644321.12</v>
      </c>
      <c r="N157" s="13">
        <v>222919799.80000001</v>
      </c>
      <c r="O157" s="13">
        <v>459564120.92000002</v>
      </c>
      <c r="P157" s="13">
        <v>100002170.91000001</v>
      </c>
      <c r="Q157" s="13">
        <v>459564120.92000002</v>
      </c>
      <c r="R157" s="13">
        <v>-359561950.00999999</v>
      </c>
    </row>
    <row r="158" spans="1:18" ht="12.75" customHeight="1" x14ac:dyDescent="0.25">
      <c r="A158" s="1" t="s">
        <v>161</v>
      </c>
      <c r="B158" s="11" t="s">
        <v>2155</v>
      </c>
      <c r="C158" s="11" t="s">
        <v>2175</v>
      </c>
      <c r="D158" s="1" t="s">
        <v>4</v>
      </c>
      <c r="E158" s="1" t="s">
        <v>15</v>
      </c>
      <c r="F158" s="12">
        <v>2024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31532634.559999999</v>
      </c>
      <c r="N158" s="13">
        <v>18293711.48</v>
      </c>
      <c r="O158" s="13">
        <v>49826346.039999999</v>
      </c>
      <c r="P158" s="13">
        <v>4068039.8200000003</v>
      </c>
      <c r="Q158" s="13">
        <v>49826346.039999999</v>
      </c>
      <c r="R158" s="13">
        <v>-45758306.219999999</v>
      </c>
    </row>
    <row r="159" spans="1:18" ht="12.75" customHeight="1" x14ac:dyDescent="0.25">
      <c r="A159" s="1" t="s">
        <v>162</v>
      </c>
      <c r="B159" s="11" t="s">
        <v>2169</v>
      </c>
      <c r="C159" s="11" t="s">
        <v>2178</v>
      </c>
      <c r="D159" s="1" t="s">
        <v>4</v>
      </c>
      <c r="E159" s="1" t="s">
        <v>15</v>
      </c>
      <c r="F159" s="12">
        <v>2024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37492838</v>
      </c>
      <c r="N159" s="13">
        <v>42692126.859999999</v>
      </c>
      <c r="O159" s="13">
        <v>80184964.859999999</v>
      </c>
      <c r="P159" s="13">
        <v>36275490.240000002</v>
      </c>
      <c r="Q159" s="13">
        <v>80184964.859999999</v>
      </c>
      <c r="R159" s="13">
        <v>-43909474.619999997</v>
      </c>
    </row>
    <row r="160" spans="1:18" ht="12.75" customHeight="1" x14ac:dyDescent="0.25">
      <c r="A160" s="1" t="s">
        <v>163</v>
      </c>
      <c r="B160" s="11" t="s">
        <v>2172</v>
      </c>
      <c r="C160" s="11" t="s">
        <v>2171</v>
      </c>
      <c r="D160" s="1" t="s">
        <v>4</v>
      </c>
      <c r="E160" s="1" t="s">
        <v>15</v>
      </c>
      <c r="F160" s="12">
        <v>2024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30783560.5</v>
      </c>
      <c r="N160" s="13">
        <v>15860544.75</v>
      </c>
      <c r="O160" s="13">
        <v>46644105.25</v>
      </c>
      <c r="P160" s="13">
        <v>14119473.6</v>
      </c>
      <c r="Q160" s="13">
        <v>46644105.25</v>
      </c>
      <c r="R160" s="13">
        <v>-32524631.649999999</v>
      </c>
    </row>
    <row r="161" spans="1:18" ht="12.75" customHeight="1" x14ac:dyDescent="0.25">
      <c r="A161" s="1" t="s">
        <v>164</v>
      </c>
      <c r="B161" s="11" t="s">
        <v>2172</v>
      </c>
      <c r="C161" s="11" t="s">
        <v>2171</v>
      </c>
      <c r="D161" s="1" t="s">
        <v>8</v>
      </c>
      <c r="E161" s="1" t="s">
        <v>5</v>
      </c>
      <c r="F161" s="12">
        <v>2024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583977178.92999995</v>
      </c>
      <c r="N161" s="13">
        <v>405360391.22000003</v>
      </c>
      <c r="O161" s="13">
        <v>989337570.14999998</v>
      </c>
      <c r="P161" s="13">
        <v>341875238.78000003</v>
      </c>
      <c r="Q161" s="13">
        <v>989337570.14999998</v>
      </c>
      <c r="R161" s="13">
        <v>-647462331.36999989</v>
      </c>
    </row>
    <row r="162" spans="1:18" ht="12.75" customHeight="1" x14ac:dyDescent="0.25">
      <c r="A162" s="1" t="s">
        <v>165</v>
      </c>
      <c r="B162" s="11" t="s">
        <v>2164</v>
      </c>
      <c r="C162" s="11" t="s">
        <v>2178</v>
      </c>
      <c r="D162" s="1" t="s">
        <v>8</v>
      </c>
      <c r="E162" s="1" t="s">
        <v>15</v>
      </c>
      <c r="F162" s="12">
        <v>2024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139409619.37</v>
      </c>
      <c r="N162" s="13">
        <v>62407693.25</v>
      </c>
      <c r="O162" s="13">
        <v>201817312.62</v>
      </c>
      <c r="P162" s="13">
        <v>54005182.79999999</v>
      </c>
      <c r="Q162" s="13">
        <v>201817312.62</v>
      </c>
      <c r="R162" s="13">
        <v>-147812129.82000002</v>
      </c>
    </row>
    <row r="163" spans="1:18" ht="12.75" customHeight="1" x14ac:dyDescent="0.25">
      <c r="A163" s="1" t="s">
        <v>166</v>
      </c>
      <c r="B163" s="11" t="s">
        <v>2148</v>
      </c>
      <c r="C163" s="11" t="s">
        <v>2177</v>
      </c>
      <c r="D163" s="1" t="s">
        <v>8</v>
      </c>
      <c r="E163" s="1" t="s">
        <v>15</v>
      </c>
      <c r="F163" s="12">
        <v>2024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363360490.82999998</v>
      </c>
      <c r="N163" s="13">
        <v>303239456.83999997</v>
      </c>
      <c r="O163" s="13">
        <v>666599947.66999996</v>
      </c>
      <c r="P163" s="13">
        <v>741437.86</v>
      </c>
      <c r="Q163" s="13">
        <v>666599947.66999996</v>
      </c>
      <c r="R163" s="13">
        <v>-665858509.80999994</v>
      </c>
    </row>
    <row r="164" spans="1:18" ht="12.75" customHeight="1" x14ac:dyDescent="0.25">
      <c r="A164" s="1" t="s">
        <v>167</v>
      </c>
      <c r="B164" s="11" t="s">
        <v>2164</v>
      </c>
      <c r="C164" s="11" t="s">
        <v>2178</v>
      </c>
      <c r="D164" s="1" t="s">
        <v>4</v>
      </c>
      <c r="E164" s="1" t="s">
        <v>15</v>
      </c>
      <c r="F164" s="12">
        <v>2024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58847841.310000002</v>
      </c>
      <c r="N164" s="13">
        <v>35109632.340000004</v>
      </c>
      <c r="O164" s="13">
        <v>93957473.650000006</v>
      </c>
      <c r="P164" s="13">
        <v>10241086.049999999</v>
      </c>
      <c r="Q164" s="13">
        <v>93957473.650000006</v>
      </c>
      <c r="R164" s="13">
        <v>-83716387.600000009</v>
      </c>
    </row>
    <row r="165" spans="1:18" ht="12.75" customHeight="1" x14ac:dyDescent="0.25">
      <c r="A165" s="1" t="s">
        <v>168</v>
      </c>
      <c r="B165" s="11" t="s">
        <v>2155</v>
      </c>
      <c r="C165" s="11" t="s">
        <v>2175</v>
      </c>
      <c r="D165" s="1" t="s">
        <v>4</v>
      </c>
      <c r="E165" s="1" t="s">
        <v>15</v>
      </c>
      <c r="F165" s="12">
        <v>2022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33321122.859999999</v>
      </c>
      <c r="N165" s="13">
        <v>11359343.48</v>
      </c>
      <c r="O165" s="13">
        <v>44680466.340000004</v>
      </c>
      <c r="P165" s="13">
        <v>414455.43</v>
      </c>
      <c r="Q165" s="13">
        <v>44680466.340000004</v>
      </c>
      <c r="R165" s="13">
        <v>-44266010.910000004</v>
      </c>
    </row>
    <row r="166" spans="1:18" ht="12.75" customHeight="1" x14ac:dyDescent="0.25">
      <c r="A166" s="1" t="s">
        <v>169</v>
      </c>
      <c r="B166" s="11" t="s">
        <v>2172</v>
      </c>
      <c r="C166" s="11" t="s">
        <v>2171</v>
      </c>
      <c r="D166" s="1" t="s">
        <v>8</v>
      </c>
      <c r="E166" s="1" t="s">
        <v>5</v>
      </c>
      <c r="F166" s="12">
        <v>2024</v>
      </c>
      <c r="G166" s="13">
        <v>0</v>
      </c>
      <c r="H166" s="13">
        <v>0</v>
      </c>
      <c r="I166" s="13">
        <v>0</v>
      </c>
      <c r="J166" s="13">
        <v>8378900.0499999998</v>
      </c>
      <c r="K166" s="13">
        <v>8378900.0499999998</v>
      </c>
      <c r="L166" s="13">
        <v>16757800.1</v>
      </c>
      <c r="M166" s="13">
        <v>329078648.91000003</v>
      </c>
      <c r="N166" s="13">
        <v>364844808.66000003</v>
      </c>
      <c r="O166" s="13">
        <v>693923457.57000005</v>
      </c>
      <c r="P166" s="13">
        <v>362037048.98999995</v>
      </c>
      <c r="Q166" s="13">
        <v>710681257.67000008</v>
      </c>
      <c r="R166" s="13">
        <v>-348644208.68000013</v>
      </c>
    </row>
    <row r="167" spans="1:18" ht="12.75" customHeight="1" x14ac:dyDescent="0.25">
      <c r="A167" s="1" t="s">
        <v>170</v>
      </c>
      <c r="B167" s="11" t="s">
        <v>2172</v>
      </c>
      <c r="C167" s="11" t="s">
        <v>2171</v>
      </c>
      <c r="D167" s="1" t="s">
        <v>8</v>
      </c>
      <c r="E167" s="1" t="s">
        <v>5</v>
      </c>
      <c r="F167" s="12">
        <v>2017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20413071.870000001</v>
      </c>
      <c r="N167" s="13">
        <v>17133021.91</v>
      </c>
      <c r="O167" s="13">
        <v>37546093.780000001</v>
      </c>
      <c r="P167" s="13">
        <v>0</v>
      </c>
      <c r="Q167" s="13">
        <v>37546093.780000001</v>
      </c>
      <c r="R167" s="13">
        <v>-37546093.780000001</v>
      </c>
    </row>
    <row r="168" spans="1:18" ht="12.75" customHeight="1" x14ac:dyDescent="0.25">
      <c r="A168" s="1" t="s">
        <v>171</v>
      </c>
      <c r="B168" s="11" t="s">
        <v>2157</v>
      </c>
      <c r="C168" s="11" t="s">
        <v>2171</v>
      </c>
      <c r="D168" s="1" t="s">
        <v>4</v>
      </c>
      <c r="E168" s="1" t="s">
        <v>5</v>
      </c>
      <c r="F168" s="12">
        <v>2024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93296840.579999998</v>
      </c>
      <c r="N168" s="13">
        <v>75554359.290000007</v>
      </c>
      <c r="O168" s="13">
        <v>168851199.87</v>
      </c>
      <c r="P168" s="13">
        <v>38099529.410000004</v>
      </c>
      <c r="Q168" s="13">
        <v>168851199.87</v>
      </c>
      <c r="R168" s="13">
        <v>-130751670.46000001</v>
      </c>
    </row>
    <row r="169" spans="1:18" ht="12.75" customHeight="1" x14ac:dyDescent="0.25">
      <c r="A169" s="1" t="s">
        <v>172</v>
      </c>
      <c r="B169" s="11" t="s">
        <v>2169</v>
      </c>
      <c r="C169" s="11" t="s">
        <v>2178</v>
      </c>
      <c r="D169" s="1" t="s">
        <v>8</v>
      </c>
      <c r="E169" s="1" t="s">
        <v>15</v>
      </c>
      <c r="F169" s="12">
        <v>2017</v>
      </c>
      <c r="G169" s="13">
        <v>119478544.20999999</v>
      </c>
      <c r="H169" s="13">
        <v>0</v>
      </c>
      <c r="I169" s="13">
        <v>119478544.20999999</v>
      </c>
      <c r="J169" s="13">
        <v>0</v>
      </c>
      <c r="K169" s="13">
        <v>0</v>
      </c>
      <c r="L169" s="13">
        <v>0</v>
      </c>
      <c r="M169" s="13">
        <v>403072216.37</v>
      </c>
      <c r="N169" s="13">
        <v>221597796</v>
      </c>
      <c r="O169" s="13">
        <v>624670012.37</v>
      </c>
      <c r="P169" s="13">
        <v>63509500.539999999</v>
      </c>
      <c r="Q169" s="13">
        <v>744148556.58000004</v>
      </c>
      <c r="R169" s="13">
        <v>-680639056.04000008</v>
      </c>
    </row>
    <row r="170" spans="1:18" ht="12.75" customHeight="1" x14ac:dyDescent="0.25">
      <c r="A170" s="1" t="s">
        <v>173</v>
      </c>
      <c r="B170" s="11" t="s">
        <v>2160</v>
      </c>
      <c r="C170" s="11" t="s">
        <v>2176</v>
      </c>
      <c r="D170" s="1" t="s">
        <v>8</v>
      </c>
      <c r="E170" s="1" t="s">
        <v>5</v>
      </c>
      <c r="F170" s="12">
        <v>2024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140011265.08000001</v>
      </c>
      <c r="N170" s="13">
        <v>318244843.73000002</v>
      </c>
      <c r="O170" s="13">
        <v>458256108.81000006</v>
      </c>
      <c r="P170" s="13">
        <v>32453670.199999999</v>
      </c>
      <c r="Q170" s="13">
        <v>458256108.81000006</v>
      </c>
      <c r="R170" s="13">
        <v>-425802438.61000007</v>
      </c>
    </row>
    <row r="171" spans="1:18" ht="12.75" customHeight="1" x14ac:dyDescent="0.25">
      <c r="A171" s="1" t="s">
        <v>174</v>
      </c>
      <c r="B171" s="11" t="s">
        <v>2155</v>
      </c>
      <c r="C171" s="11" t="s">
        <v>2175</v>
      </c>
      <c r="D171" s="1" t="s">
        <v>4</v>
      </c>
      <c r="E171" s="1" t="s">
        <v>15</v>
      </c>
      <c r="F171" s="12">
        <v>2024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23897735.48</v>
      </c>
      <c r="N171" s="13">
        <v>44153786.899999999</v>
      </c>
      <c r="O171" s="13">
        <v>68051522.379999995</v>
      </c>
      <c r="P171" s="13">
        <v>13545032.199999999</v>
      </c>
      <c r="Q171" s="13">
        <v>68051522.379999995</v>
      </c>
      <c r="R171" s="13">
        <v>-54506490.179999992</v>
      </c>
    </row>
    <row r="172" spans="1:18" ht="12.75" customHeight="1" x14ac:dyDescent="0.25">
      <c r="A172" s="1" t="s">
        <v>175</v>
      </c>
      <c r="B172" s="11" t="s">
        <v>2170</v>
      </c>
      <c r="C172" s="11" t="s">
        <v>2178</v>
      </c>
      <c r="D172" s="1" t="s">
        <v>4</v>
      </c>
      <c r="E172" s="1" t="s">
        <v>5</v>
      </c>
      <c r="F172" s="12">
        <v>2024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45711554.299999997</v>
      </c>
      <c r="N172" s="13">
        <v>69337341.120000005</v>
      </c>
      <c r="O172" s="13">
        <v>115048895.42</v>
      </c>
      <c r="P172" s="13">
        <v>48338188.449999996</v>
      </c>
      <c r="Q172" s="13">
        <v>115048895.42</v>
      </c>
      <c r="R172" s="13">
        <v>-66710706.970000006</v>
      </c>
    </row>
    <row r="173" spans="1:18" ht="12.75" customHeight="1" x14ac:dyDescent="0.25">
      <c r="A173" s="1" t="s">
        <v>176</v>
      </c>
      <c r="B173" s="11" t="s">
        <v>2170</v>
      </c>
      <c r="C173" s="11" t="s">
        <v>2178</v>
      </c>
      <c r="D173" s="1" t="s">
        <v>8</v>
      </c>
      <c r="E173" s="1" t="s">
        <v>5</v>
      </c>
      <c r="F173" s="12">
        <v>2024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1069450903.79</v>
      </c>
      <c r="N173" s="13">
        <v>1099539247.5999999</v>
      </c>
      <c r="O173" s="13">
        <v>2168990151.3899999</v>
      </c>
      <c r="P173" s="13">
        <v>720123120.22000003</v>
      </c>
      <c r="Q173" s="13">
        <v>2168990151.3899999</v>
      </c>
      <c r="R173" s="13">
        <v>-1448867031.1699998</v>
      </c>
    </row>
    <row r="174" spans="1:18" ht="12.75" customHeight="1" x14ac:dyDescent="0.25">
      <c r="A174" s="1" t="s">
        <v>177</v>
      </c>
      <c r="B174" s="11" t="s">
        <v>2170</v>
      </c>
      <c r="C174" s="11" t="s">
        <v>2178</v>
      </c>
      <c r="D174" s="1" t="s">
        <v>8</v>
      </c>
      <c r="E174" s="1" t="s">
        <v>5</v>
      </c>
      <c r="F174" s="12">
        <v>2024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90903786.159999996</v>
      </c>
      <c r="N174" s="13">
        <v>171829212.33000001</v>
      </c>
      <c r="O174" s="13">
        <v>262732998.49000001</v>
      </c>
      <c r="P174" s="13">
        <v>117224020.92000002</v>
      </c>
      <c r="Q174" s="13">
        <v>262732998.49000001</v>
      </c>
      <c r="R174" s="13">
        <v>-145508977.56999999</v>
      </c>
    </row>
    <row r="175" spans="1:18" ht="12.75" customHeight="1" x14ac:dyDescent="0.25">
      <c r="A175" s="1" t="s">
        <v>178</v>
      </c>
      <c r="B175" s="11" t="s">
        <v>2169</v>
      </c>
      <c r="C175" s="11" t="s">
        <v>2178</v>
      </c>
      <c r="D175" s="1" t="s">
        <v>4</v>
      </c>
      <c r="E175" s="1" t="s">
        <v>5</v>
      </c>
      <c r="F175" s="12">
        <v>2024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>
        <v>23745437.98</v>
      </c>
      <c r="N175" s="13">
        <v>99170871.790000007</v>
      </c>
      <c r="O175" s="13">
        <v>122916309.77000001</v>
      </c>
      <c r="P175" s="13">
        <v>67939602.549999997</v>
      </c>
      <c r="Q175" s="13">
        <v>122916309.77000001</v>
      </c>
      <c r="R175" s="13">
        <v>-54976707.220000014</v>
      </c>
    </row>
    <row r="176" spans="1:18" ht="12.75" customHeight="1" x14ac:dyDescent="0.25">
      <c r="A176" s="1" t="s">
        <v>179</v>
      </c>
      <c r="B176" s="11" t="s">
        <v>2157</v>
      </c>
      <c r="C176" s="11" t="s">
        <v>2171</v>
      </c>
      <c r="D176" s="1" t="s">
        <v>8</v>
      </c>
      <c r="E176" s="1" t="s">
        <v>15</v>
      </c>
      <c r="F176" s="12">
        <v>2024</v>
      </c>
      <c r="G176" s="13">
        <v>0</v>
      </c>
      <c r="H176" s="13">
        <v>0</v>
      </c>
      <c r="I176" s="13">
        <v>0</v>
      </c>
      <c r="J176" s="13">
        <v>30692702.039999999</v>
      </c>
      <c r="K176" s="13">
        <v>30692702.039999999</v>
      </c>
      <c r="L176" s="13">
        <v>61385404.079999998</v>
      </c>
      <c r="M176" s="13">
        <v>136007352.31999999</v>
      </c>
      <c r="N176" s="13">
        <v>120486213.34999999</v>
      </c>
      <c r="O176" s="13">
        <v>256493565.66999999</v>
      </c>
      <c r="P176" s="13">
        <v>2680476.4699999997</v>
      </c>
      <c r="Q176" s="13">
        <v>317878969.75</v>
      </c>
      <c r="R176" s="13">
        <v>-315198493.27999997</v>
      </c>
    </row>
    <row r="177" spans="1:18" ht="12.75" customHeight="1" x14ac:dyDescent="0.25">
      <c r="A177" s="1" t="s">
        <v>180</v>
      </c>
      <c r="B177" s="11" t="s">
        <v>2161</v>
      </c>
      <c r="C177" s="11" t="s">
        <v>2177</v>
      </c>
      <c r="D177" s="1" t="s">
        <v>8</v>
      </c>
      <c r="E177" s="1" t="s">
        <v>5</v>
      </c>
      <c r="F177" s="12">
        <v>2024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84981694.219999999</v>
      </c>
      <c r="N177" s="13">
        <v>63019621.990000002</v>
      </c>
      <c r="O177" s="13">
        <v>148001316.21000001</v>
      </c>
      <c r="P177" s="13">
        <v>351039.67000000004</v>
      </c>
      <c r="Q177" s="13">
        <v>148001316.21000001</v>
      </c>
      <c r="R177" s="13">
        <v>-147650276.54000002</v>
      </c>
    </row>
    <row r="178" spans="1:18" ht="12.75" customHeight="1" x14ac:dyDescent="0.25">
      <c r="A178" s="1" t="s">
        <v>181</v>
      </c>
      <c r="B178" s="11" t="s">
        <v>2157</v>
      </c>
      <c r="C178" s="11" t="s">
        <v>2171</v>
      </c>
      <c r="D178" s="1" t="s">
        <v>4</v>
      </c>
      <c r="E178" s="1" t="s">
        <v>5</v>
      </c>
      <c r="F178" s="12">
        <v>2024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15689693.26</v>
      </c>
      <c r="N178" s="13">
        <v>11113017.060000001</v>
      </c>
      <c r="O178" s="13">
        <v>26802710.32</v>
      </c>
      <c r="P178" s="13">
        <v>7634843.3300000001</v>
      </c>
      <c r="Q178" s="13">
        <v>26802710.32</v>
      </c>
      <c r="R178" s="13">
        <v>-19167866.990000002</v>
      </c>
    </row>
    <row r="179" spans="1:18" ht="12.75" customHeight="1" x14ac:dyDescent="0.25">
      <c r="A179" s="1" t="s">
        <v>182</v>
      </c>
      <c r="B179" s="11" t="s">
        <v>2169</v>
      </c>
      <c r="C179" s="11" t="s">
        <v>2178</v>
      </c>
      <c r="D179" s="1" t="s">
        <v>4</v>
      </c>
      <c r="E179" s="1" t="s">
        <v>15</v>
      </c>
      <c r="F179" s="12">
        <v>2024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35993160.340000004</v>
      </c>
      <c r="N179" s="13">
        <v>22704136.739999998</v>
      </c>
      <c r="O179" s="13">
        <v>58697297.079999998</v>
      </c>
      <c r="P179" s="13">
        <v>29174760.320000004</v>
      </c>
      <c r="Q179" s="13">
        <v>58697297.079999998</v>
      </c>
      <c r="R179" s="13">
        <v>-29522536.759999994</v>
      </c>
    </row>
    <row r="180" spans="1:18" ht="12.75" customHeight="1" x14ac:dyDescent="0.25">
      <c r="A180" s="1" t="s">
        <v>183</v>
      </c>
      <c r="B180" s="11" t="s">
        <v>2159</v>
      </c>
      <c r="C180" s="11" t="s">
        <v>2175</v>
      </c>
      <c r="D180" s="1" t="s">
        <v>4</v>
      </c>
      <c r="E180" s="1" t="s">
        <v>5</v>
      </c>
      <c r="F180" s="12">
        <v>2024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15902706.5</v>
      </c>
      <c r="N180" s="13">
        <v>52360762.549999997</v>
      </c>
      <c r="O180" s="13">
        <v>68263469.049999997</v>
      </c>
      <c r="P180" s="13">
        <v>26323075.459999997</v>
      </c>
      <c r="Q180" s="13">
        <v>68263469.049999997</v>
      </c>
      <c r="R180" s="13">
        <v>-41940393.590000004</v>
      </c>
    </row>
    <row r="181" spans="1:18" ht="12.75" customHeight="1" x14ac:dyDescent="0.25">
      <c r="A181" s="1" t="s">
        <v>184</v>
      </c>
      <c r="B181" s="11" t="s">
        <v>2169</v>
      </c>
      <c r="C181" s="11" t="s">
        <v>2178</v>
      </c>
      <c r="D181" s="1" t="s">
        <v>4</v>
      </c>
      <c r="E181" s="1" t="s">
        <v>5</v>
      </c>
      <c r="F181" s="12">
        <v>2024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10907269.880000001</v>
      </c>
      <c r="N181" s="13">
        <v>37530219.789999999</v>
      </c>
      <c r="O181" s="13">
        <v>48437489.670000002</v>
      </c>
      <c r="P181" s="13">
        <v>42996250.219999999</v>
      </c>
      <c r="Q181" s="13">
        <v>48437489.670000002</v>
      </c>
      <c r="R181" s="13">
        <v>-5441239.450000003</v>
      </c>
    </row>
    <row r="182" spans="1:18" ht="12.75" customHeight="1" x14ac:dyDescent="0.25">
      <c r="A182" s="1" t="s">
        <v>185</v>
      </c>
      <c r="B182" s="11" t="s">
        <v>2157</v>
      </c>
      <c r="C182" s="11" t="s">
        <v>2171</v>
      </c>
      <c r="D182" s="1" t="s">
        <v>8</v>
      </c>
      <c r="E182" s="1" t="s">
        <v>15</v>
      </c>
      <c r="F182" s="12">
        <v>2024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979120127.65999997</v>
      </c>
      <c r="N182" s="13">
        <v>349326519.95999998</v>
      </c>
      <c r="O182" s="13">
        <v>1328446647.6199999</v>
      </c>
      <c r="P182" s="13">
        <v>21261064.750000004</v>
      </c>
      <c r="Q182" s="13">
        <v>1328446647.6199999</v>
      </c>
      <c r="R182" s="13">
        <v>-1307185582.8699999</v>
      </c>
    </row>
    <row r="183" spans="1:18" ht="12.75" customHeight="1" x14ac:dyDescent="0.25">
      <c r="A183" s="1" t="s">
        <v>186</v>
      </c>
      <c r="B183" s="11" t="s">
        <v>2149</v>
      </c>
      <c r="C183" s="11" t="s">
        <v>2176</v>
      </c>
      <c r="D183" s="1" t="s">
        <v>4</v>
      </c>
      <c r="E183" s="1" t="s">
        <v>5</v>
      </c>
      <c r="F183" s="12" t="s">
        <v>2181</v>
      </c>
      <c r="G183" s="13" t="s">
        <v>2181</v>
      </c>
      <c r="H183" s="13" t="s">
        <v>2181</v>
      </c>
      <c r="I183" s="13" t="s">
        <v>2181</v>
      </c>
      <c r="J183" s="13">
        <v>0</v>
      </c>
      <c r="K183" s="13">
        <v>0</v>
      </c>
      <c r="L183" s="13">
        <v>0</v>
      </c>
      <c r="M183" s="13" t="s">
        <v>2181</v>
      </c>
      <c r="N183" s="13" t="s">
        <v>2181</v>
      </c>
      <c r="O183" s="13" t="s">
        <v>2181</v>
      </c>
      <c r="P183" s="13">
        <v>291445.71000000002</v>
      </c>
      <c r="Q183" s="13">
        <v>0</v>
      </c>
      <c r="R183" s="13">
        <v>291445.71000000002</v>
      </c>
    </row>
    <row r="184" spans="1:18" ht="12.75" customHeight="1" x14ac:dyDescent="0.25">
      <c r="A184" s="1" t="s">
        <v>187</v>
      </c>
      <c r="B184" s="11" t="s">
        <v>2162</v>
      </c>
      <c r="C184" s="11" t="s">
        <v>2177</v>
      </c>
      <c r="D184" s="1" t="s">
        <v>4</v>
      </c>
      <c r="E184" s="1" t="s">
        <v>15</v>
      </c>
      <c r="F184" s="12">
        <v>2024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105308727.76000001</v>
      </c>
      <c r="N184" s="13">
        <v>40816767.060000002</v>
      </c>
      <c r="O184" s="13">
        <v>146125494.81999999</v>
      </c>
      <c r="P184" s="13">
        <v>266453.78000000003</v>
      </c>
      <c r="Q184" s="13">
        <v>146125494.81999999</v>
      </c>
      <c r="R184" s="13">
        <v>-145859041.03999999</v>
      </c>
    </row>
    <row r="185" spans="1:18" ht="12.75" customHeight="1" x14ac:dyDescent="0.25">
      <c r="A185" s="1" t="s">
        <v>188</v>
      </c>
      <c r="B185" s="11" t="s">
        <v>2161</v>
      </c>
      <c r="C185" s="11" t="s">
        <v>2177</v>
      </c>
      <c r="D185" s="1" t="s">
        <v>8</v>
      </c>
      <c r="E185" s="1" t="s">
        <v>15</v>
      </c>
      <c r="F185" s="12" t="s">
        <v>2181</v>
      </c>
      <c r="G185" s="13" t="s">
        <v>2181</v>
      </c>
      <c r="H185" s="13" t="s">
        <v>2181</v>
      </c>
      <c r="I185" s="13" t="s">
        <v>2181</v>
      </c>
      <c r="J185" s="13">
        <v>0</v>
      </c>
      <c r="K185" s="13">
        <v>0</v>
      </c>
      <c r="L185" s="13">
        <v>0</v>
      </c>
      <c r="M185" s="13" t="s">
        <v>2181</v>
      </c>
      <c r="N185" s="13" t="s">
        <v>2181</v>
      </c>
      <c r="O185" s="13" t="s">
        <v>2181</v>
      </c>
      <c r="P185" s="13">
        <v>0</v>
      </c>
      <c r="Q185" s="13">
        <v>0</v>
      </c>
      <c r="R185" s="13">
        <v>0</v>
      </c>
    </row>
    <row r="186" spans="1:18" ht="12.75" customHeight="1" x14ac:dyDescent="0.25">
      <c r="A186" s="1" t="s">
        <v>189</v>
      </c>
      <c r="B186" s="11" t="s">
        <v>2148</v>
      </c>
      <c r="C186" s="11" t="s">
        <v>2177</v>
      </c>
      <c r="D186" s="1" t="s">
        <v>4</v>
      </c>
      <c r="E186" s="1" t="s">
        <v>5</v>
      </c>
      <c r="F186" s="12" t="s">
        <v>2181</v>
      </c>
      <c r="G186" s="13" t="s">
        <v>2181</v>
      </c>
      <c r="H186" s="13" t="s">
        <v>2181</v>
      </c>
      <c r="I186" s="13" t="s">
        <v>2181</v>
      </c>
      <c r="J186" s="13">
        <v>0</v>
      </c>
      <c r="K186" s="13">
        <v>0</v>
      </c>
      <c r="L186" s="13">
        <v>0</v>
      </c>
      <c r="M186" s="13" t="s">
        <v>2181</v>
      </c>
      <c r="N186" s="13" t="s">
        <v>2181</v>
      </c>
      <c r="O186" s="13" t="s">
        <v>2181</v>
      </c>
      <c r="P186" s="13">
        <v>0</v>
      </c>
      <c r="Q186" s="13">
        <v>0</v>
      </c>
      <c r="R186" s="13">
        <v>0</v>
      </c>
    </row>
    <row r="187" spans="1:18" ht="12.75" customHeight="1" x14ac:dyDescent="0.25">
      <c r="A187" s="1" t="s">
        <v>190</v>
      </c>
      <c r="B187" s="11" t="s">
        <v>2154</v>
      </c>
      <c r="C187" s="11" t="s">
        <v>2171</v>
      </c>
      <c r="D187" s="1" t="s">
        <v>8</v>
      </c>
      <c r="E187" s="1" t="s">
        <v>15</v>
      </c>
      <c r="F187" s="12">
        <v>2024</v>
      </c>
      <c r="G187" s="13">
        <v>0</v>
      </c>
      <c r="H187" s="13">
        <v>0</v>
      </c>
      <c r="I187" s="13">
        <v>0</v>
      </c>
      <c r="J187" s="13">
        <v>27301205.719999999</v>
      </c>
      <c r="K187" s="13">
        <v>27301205.719999999</v>
      </c>
      <c r="L187" s="13">
        <v>54602411.439999998</v>
      </c>
      <c r="M187" s="13">
        <v>172733725.94</v>
      </c>
      <c r="N187" s="13">
        <v>69814615</v>
      </c>
      <c r="O187" s="13">
        <v>242548340.94</v>
      </c>
      <c r="P187" s="13">
        <v>27108759.669999998</v>
      </c>
      <c r="Q187" s="13">
        <v>297150752.38</v>
      </c>
      <c r="R187" s="13">
        <v>-270041992.70999998</v>
      </c>
    </row>
    <row r="188" spans="1:18" ht="12.75" customHeight="1" x14ac:dyDescent="0.25">
      <c r="A188" s="1" t="s">
        <v>191</v>
      </c>
      <c r="B188" s="11" t="s">
        <v>2159</v>
      </c>
      <c r="C188" s="11" t="s">
        <v>2175</v>
      </c>
      <c r="D188" s="1" t="s">
        <v>8</v>
      </c>
      <c r="E188" s="1" t="s">
        <v>15</v>
      </c>
      <c r="F188" s="12">
        <v>2024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118537030.41</v>
      </c>
      <c r="N188" s="13">
        <v>104078322.04000001</v>
      </c>
      <c r="O188" s="13">
        <v>222615352.44999999</v>
      </c>
      <c r="P188" s="13">
        <v>96994693.259999976</v>
      </c>
      <c r="Q188" s="13">
        <v>222615352.44999999</v>
      </c>
      <c r="R188" s="13">
        <v>-125620659.19000001</v>
      </c>
    </row>
    <row r="189" spans="1:18" ht="12.75" customHeight="1" x14ac:dyDescent="0.25">
      <c r="A189" s="1" t="s">
        <v>192</v>
      </c>
      <c r="B189" s="11" t="s">
        <v>2159</v>
      </c>
      <c r="C189" s="11" t="s">
        <v>2175</v>
      </c>
      <c r="D189" s="1" t="s">
        <v>8</v>
      </c>
      <c r="E189" s="1" t="s">
        <v>15</v>
      </c>
      <c r="F189" s="12">
        <v>2024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218351636.5</v>
      </c>
      <c r="N189" s="13">
        <v>252015180.88</v>
      </c>
      <c r="O189" s="13">
        <v>470366817.38</v>
      </c>
      <c r="P189" s="13">
        <v>114812348.31999998</v>
      </c>
      <c r="Q189" s="13">
        <v>470366817.38</v>
      </c>
      <c r="R189" s="13">
        <v>-355554469.06</v>
      </c>
    </row>
    <row r="190" spans="1:18" ht="12.75" customHeight="1" x14ac:dyDescent="0.25">
      <c r="A190" s="1" t="s">
        <v>193</v>
      </c>
      <c r="B190" s="11" t="s">
        <v>2169</v>
      </c>
      <c r="C190" s="11" t="s">
        <v>2178</v>
      </c>
      <c r="D190" s="1" t="s">
        <v>4</v>
      </c>
      <c r="E190" s="1" t="s">
        <v>5</v>
      </c>
      <c r="F190" s="12">
        <v>2024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8575810.9000000004</v>
      </c>
      <c r="N190" s="13">
        <v>19507472.84</v>
      </c>
      <c r="O190" s="13">
        <v>28083283.740000002</v>
      </c>
      <c r="P190" s="13">
        <v>24088352.419999998</v>
      </c>
      <c r="Q190" s="13">
        <v>28083283.740000002</v>
      </c>
      <c r="R190" s="13">
        <v>-3994931.320000004</v>
      </c>
    </row>
    <row r="191" spans="1:18" ht="12.75" customHeight="1" x14ac:dyDescent="0.25">
      <c r="A191" s="1" t="s">
        <v>194</v>
      </c>
      <c r="B191" s="11" t="s">
        <v>2165</v>
      </c>
      <c r="C191" s="11" t="s">
        <v>2171</v>
      </c>
      <c r="D191" s="1" t="s">
        <v>8</v>
      </c>
      <c r="E191" s="1" t="s">
        <v>15</v>
      </c>
      <c r="F191" s="12">
        <v>2024</v>
      </c>
      <c r="G191" s="13">
        <v>0</v>
      </c>
      <c r="H191" s="13">
        <v>0</v>
      </c>
      <c r="I191" s="13">
        <v>0</v>
      </c>
      <c r="J191" s="13">
        <v>13438011.73</v>
      </c>
      <c r="K191" s="13">
        <v>13438011.73</v>
      </c>
      <c r="L191" s="13">
        <v>26876023.460000001</v>
      </c>
      <c r="M191" s="13">
        <v>599038722.77999997</v>
      </c>
      <c r="N191" s="13">
        <v>200085610.91999999</v>
      </c>
      <c r="O191" s="13">
        <v>799124333.69999993</v>
      </c>
      <c r="P191" s="13">
        <v>119020027.53</v>
      </c>
      <c r="Q191" s="13">
        <v>826000357.15999997</v>
      </c>
      <c r="R191" s="13">
        <v>-706980329.63</v>
      </c>
    </row>
    <row r="192" spans="1:18" ht="12.75" customHeight="1" x14ac:dyDescent="0.25">
      <c r="A192" s="1" t="s">
        <v>195</v>
      </c>
      <c r="B192" s="11" t="s">
        <v>2169</v>
      </c>
      <c r="C192" s="11" t="s">
        <v>2178</v>
      </c>
      <c r="D192" s="1" t="s">
        <v>4</v>
      </c>
      <c r="E192" s="1" t="s">
        <v>15</v>
      </c>
      <c r="F192" s="12">
        <v>2024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94839288.930000007</v>
      </c>
      <c r="N192" s="13">
        <v>51394733.049999997</v>
      </c>
      <c r="O192" s="13">
        <v>146234021.98000002</v>
      </c>
      <c r="P192" s="13">
        <v>23614577.940000001</v>
      </c>
      <c r="Q192" s="13">
        <v>146234021.98000002</v>
      </c>
      <c r="R192" s="13">
        <v>-122619444.04000002</v>
      </c>
    </row>
    <row r="193" spans="1:18" ht="12.75" customHeight="1" x14ac:dyDescent="0.25">
      <c r="A193" s="1" t="s">
        <v>196</v>
      </c>
      <c r="B193" s="11" t="s">
        <v>2169</v>
      </c>
      <c r="C193" s="11" t="s">
        <v>2178</v>
      </c>
      <c r="D193" s="1" t="s">
        <v>4</v>
      </c>
      <c r="E193" s="1" t="s">
        <v>5</v>
      </c>
      <c r="F193" s="12">
        <v>2024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12176906.970000001</v>
      </c>
      <c r="N193" s="13">
        <v>25818651.309999999</v>
      </c>
      <c r="O193" s="13">
        <v>37995558.280000001</v>
      </c>
      <c r="P193" s="13">
        <v>31548974.539999999</v>
      </c>
      <c r="Q193" s="13">
        <v>37995558.280000001</v>
      </c>
      <c r="R193" s="13">
        <v>-6446583.7400000021</v>
      </c>
    </row>
    <row r="194" spans="1:18" ht="12.75" customHeight="1" x14ac:dyDescent="0.25">
      <c r="A194" s="1" t="s">
        <v>197</v>
      </c>
      <c r="B194" s="11" t="s">
        <v>2169</v>
      </c>
      <c r="C194" s="11" t="s">
        <v>2178</v>
      </c>
      <c r="D194" s="1" t="s">
        <v>4</v>
      </c>
      <c r="E194" s="1" t="s">
        <v>5</v>
      </c>
      <c r="F194" s="12">
        <v>2024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21388754.219999999</v>
      </c>
      <c r="N194" s="13">
        <v>22006800.66</v>
      </c>
      <c r="O194" s="13">
        <v>43395554.879999995</v>
      </c>
      <c r="P194" s="13">
        <v>34764532.43</v>
      </c>
      <c r="Q194" s="13">
        <v>43395554.879999995</v>
      </c>
      <c r="R194" s="13">
        <v>-8631022.4499999955</v>
      </c>
    </row>
    <row r="195" spans="1:18" ht="12.75" customHeight="1" x14ac:dyDescent="0.25">
      <c r="A195" s="1" t="s">
        <v>198</v>
      </c>
      <c r="B195" s="11" t="s">
        <v>2165</v>
      </c>
      <c r="C195" s="11" t="s">
        <v>2171</v>
      </c>
      <c r="D195" s="1" t="s">
        <v>8</v>
      </c>
      <c r="E195" s="1" t="s">
        <v>15</v>
      </c>
      <c r="F195" s="12">
        <v>2024</v>
      </c>
      <c r="G195" s="13">
        <v>1628292348.9300001</v>
      </c>
      <c r="H195" s="13">
        <v>654130554.36000001</v>
      </c>
      <c r="I195" s="13">
        <v>2282422903.29</v>
      </c>
      <c r="J195" s="13">
        <v>0</v>
      </c>
      <c r="K195" s="13">
        <v>0</v>
      </c>
      <c r="L195" s="13">
        <v>0</v>
      </c>
      <c r="M195" s="13">
        <v>6399946.2000000002</v>
      </c>
      <c r="N195" s="13">
        <v>53046985.359999999</v>
      </c>
      <c r="O195" s="13">
        <v>59446931.560000002</v>
      </c>
      <c r="P195" s="13">
        <v>114185234.81000002</v>
      </c>
      <c r="Q195" s="13">
        <v>2341869834.8499999</v>
      </c>
      <c r="R195" s="13">
        <v>-2227684600.04</v>
      </c>
    </row>
    <row r="196" spans="1:18" ht="12.75" customHeight="1" x14ac:dyDescent="0.25">
      <c r="A196" s="1" t="s">
        <v>199</v>
      </c>
      <c r="B196" s="11" t="s">
        <v>2170</v>
      </c>
      <c r="C196" s="11" t="s">
        <v>2178</v>
      </c>
      <c r="D196" s="1" t="s">
        <v>8</v>
      </c>
      <c r="E196" s="1" t="s">
        <v>5</v>
      </c>
      <c r="F196" s="12">
        <v>2024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107939571.65000001</v>
      </c>
      <c r="N196" s="13">
        <v>157392354.75</v>
      </c>
      <c r="O196" s="13">
        <v>265331926.40000001</v>
      </c>
      <c r="P196" s="13">
        <v>77097034.549999997</v>
      </c>
      <c r="Q196" s="13">
        <v>265331926.40000001</v>
      </c>
      <c r="R196" s="13">
        <v>-188234891.85000002</v>
      </c>
    </row>
    <row r="197" spans="1:18" ht="12.75" customHeight="1" x14ac:dyDescent="0.25">
      <c r="A197" s="1" t="s">
        <v>200</v>
      </c>
      <c r="B197" s="11" t="s">
        <v>2164</v>
      </c>
      <c r="C197" s="11" t="s">
        <v>2178</v>
      </c>
      <c r="D197" s="1" t="s">
        <v>4</v>
      </c>
      <c r="E197" s="1" t="s">
        <v>5</v>
      </c>
      <c r="F197" s="12">
        <v>2024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52879464.68</v>
      </c>
      <c r="N197" s="13">
        <v>16292541.25</v>
      </c>
      <c r="O197" s="13">
        <v>69172005.930000007</v>
      </c>
      <c r="P197" s="13">
        <v>26049911.760000005</v>
      </c>
      <c r="Q197" s="13">
        <v>69172005.930000007</v>
      </c>
      <c r="R197" s="13">
        <v>-43122094.170000002</v>
      </c>
    </row>
    <row r="198" spans="1:18" ht="12.75" customHeight="1" x14ac:dyDescent="0.25">
      <c r="A198" s="1" t="s">
        <v>201</v>
      </c>
      <c r="B198" s="11" t="s">
        <v>2163</v>
      </c>
      <c r="C198" s="11" t="s">
        <v>2177</v>
      </c>
      <c r="D198" s="1" t="s">
        <v>66</v>
      </c>
      <c r="E198" s="1" t="s">
        <v>66</v>
      </c>
      <c r="F198" s="12" t="s">
        <v>2181</v>
      </c>
      <c r="G198" s="13" t="s">
        <v>2181</v>
      </c>
      <c r="H198" s="13" t="s">
        <v>2181</v>
      </c>
      <c r="I198" s="13" t="s">
        <v>2181</v>
      </c>
      <c r="J198" s="13">
        <v>0</v>
      </c>
      <c r="K198" s="13">
        <v>0</v>
      </c>
      <c r="L198" s="13">
        <v>0</v>
      </c>
      <c r="M198" s="13" t="s">
        <v>2181</v>
      </c>
      <c r="N198" s="13" t="s">
        <v>2181</v>
      </c>
      <c r="O198" s="13" t="s">
        <v>2181</v>
      </c>
      <c r="P198" s="13">
        <v>0</v>
      </c>
      <c r="Q198" s="13">
        <v>0</v>
      </c>
      <c r="R198" s="13">
        <v>0</v>
      </c>
    </row>
    <row r="199" spans="1:18" ht="12.75" customHeight="1" x14ac:dyDescent="0.25">
      <c r="A199" s="1" t="s">
        <v>202</v>
      </c>
      <c r="B199" s="11" t="s">
        <v>2149</v>
      </c>
      <c r="C199" s="11" t="s">
        <v>2176</v>
      </c>
      <c r="D199" s="1" t="s">
        <v>4</v>
      </c>
      <c r="E199" s="1" t="s">
        <v>5</v>
      </c>
      <c r="F199" s="12" t="s">
        <v>2181</v>
      </c>
      <c r="G199" s="13" t="s">
        <v>2181</v>
      </c>
      <c r="H199" s="13" t="s">
        <v>2181</v>
      </c>
      <c r="I199" s="13" t="s">
        <v>2181</v>
      </c>
      <c r="J199" s="13">
        <v>0</v>
      </c>
      <c r="K199" s="13">
        <v>0</v>
      </c>
      <c r="L199" s="13">
        <v>0</v>
      </c>
      <c r="M199" s="13" t="s">
        <v>2181</v>
      </c>
      <c r="N199" s="13" t="s">
        <v>2181</v>
      </c>
      <c r="O199" s="13" t="s">
        <v>2181</v>
      </c>
      <c r="P199" s="13">
        <v>28241366.899999999</v>
      </c>
      <c r="Q199" s="13">
        <v>0</v>
      </c>
      <c r="R199" s="13">
        <v>28241366.899999999</v>
      </c>
    </row>
    <row r="200" spans="1:18" ht="12.75" customHeight="1" x14ac:dyDescent="0.25">
      <c r="A200" s="1" t="s">
        <v>203</v>
      </c>
      <c r="B200" s="11" t="s">
        <v>2156</v>
      </c>
      <c r="C200" s="11" t="s">
        <v>2177</v>
      </c>
      <c r="D200" s="1" t="s">
        <v>8</v>
      </c>
      <c r="E200" s="1" t="s">
        <v>5</v>
      </c>
      <c r="F200" s="12">
        <v>2018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47268554</v>
      </c>
      <c r="N200" s="13">
        <v>154839533.21000001</v>
      </c>
      <c r="O200" s="13">
        <v>202108087.21000001</v>
      </c>
      <c r="P200" s="13">
        <v>0</v>
      </c>
      <c r="Q200" s="13">
        <v>202108087.21000001</v>
      </c>
      <c r="R200" s="13">
        <v>-202108087.21000001</v>
      </c>
    </row>
    <row r="201" spans="1:18" ht="12.75" customHeight="1" x14ac:dyDescent="0.25">
      <c r="A201" s="1" t="s">
        <v>204</v>
      </c>
      <c r="B201" s="11" t="s">
        <v>2162</v>
      </c>
      <c r="C201" s="11" t="s">
        <v>2177</v>
      </c>
      <c r="D201" s="1" t="s">
        <v>8</v>
      </c>
      <c r="E201" s="1" t="s">
        <v>5</v>
      </c>
      <c r="F201" s="12">
        <v>2024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92903942.420000002</v>
      </c>
      <c r="N201" s="13">
        <v>370143371.57999998</v>
      </c>
      <c r="O201" s="13">
        <v>463047314</v>
      </c>
      <c r="P201" s="13">
        <v>21494581.670000002</v>
      </c>
      <c r="Q201" s="13">
        <v>463047314</v>
      </c>
      <c r="R201" s="13">
        <v>-441552732.32999998</v>
      </c>
    </row>
    <row r="202" spans="1:18" ht="12.75" customHeight="1" x14ac:dyDescent="0.25">
      <c r="A202" s="1" t="s">
        <v>205</v>
      </c>
      <c r="B202" s="11" t="s">
        <v>2172</v>
      </c>
      <c r="C202" s="11" t="s">
        <v>2171</v>
      </c>
      <c r="D202" s="1" t="s">
        <v>8</v>
      </c>
      <c r="E202" s="1" t="s">
        <v>15</v>
      </c>
      <c r="F202" s="12">
        <v>2024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922877327.45000005</v>
      </c>
      <c r="N202" s="13">
        <v>288346578.76999998</v>
      </c>
      <c r="O202" s="13">
        <v>1211223906.22</v>
      </c>
      <c r="P202" s="13">
        <v>29519952.700000003</v>
      </c>
      <c r="Q202" s="13">
        <v>1211223906.22</v>
      </c>
      <c r="R202" s="13">
        <v>-1181703953.52</v>
      </c>
    </row>
    <row r="203" spans="1:18" ht="12.75" customHeight="1" x14ac:dyDescent="0.25">
      <c r="A203" s="1" t="s">
        <v>206</v>
      </c>
      <c r="B203" s="11" t="s">
        <v>2155</v>
      </c>
      <c r="C203" s="11" t="s">
        <v>2175</v>
      </c>
      <c r="D203" s="1" t="s">
        <v>8</v>
      </c>
      <c r="E203" s="1" t="s">
        <v>5</v>
      </c>
      <c r="F203" s="12">
        <v>2024</v>
      </c>
      <c r="G203" s="13">
        <v>0</v>
      </c>
      <c r="H203" s="13"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82323421.730000004</v>
      </c>
      <c r="N203" s="13">
        <v>85726264.120000005</v>
      </c>
      <c r="O203" s="13">
        <v>168049685.85000002</v>
      </c>
      <c r="P203" s="13">
        <v>28947742.84</v>
      </c>
      <c r="Q203" s="13">
        <v>168049685.85000002</v>
      </c>
      <c r="R203" s="13">
        <v>-139101943.01000002</v>
      </c>
    </row>
    <row r="204" spans="1:18" ht="12.75" customHeight="1" x14ac:dyDescent="0.25">
      <c r="A204" s="1" t="s">
        <v>207</v>
      </c>
      <c r="B204" s="11" t="s">
        <v>2163</v>
      </c>
      <c r="C204" s="11" t="s">
        <v>2177</v>
      </c>
      <c r="D204" s="1" t="s">
        <v>4</v>
      </c>
      <c r="E204" s="1" t="s">
        <v>5</v>
      </c>
      <c r="F204" s="12" t="s">
        <v>2181</v>
      </c>
      <c r="G204" s="13" t="s">
        <v>2181</v>
      </c>
      <c r="H204" s="13" t="s">
        <v>2181</v>
      </c>
      <c r="I204" s="13" t="s">
        <v>2181</v>
      </c>
      <c r="J204" s="13">
        <v>0</v>
      </c>
      <c r="K204" s="13">
        <v>0</v>
      </c>
      <c r="L204" s="13">
        <v>0</v>
      </c>
      <c r="M204" s="13" t="s">
        <v>2181</v>
      </c>
      <c r="N204" s="13" t="s">
        <v>2181</v>
      </c>
      <c r="O204" s="13" t="s">
        <v>2181</v>
      </c>
      <c r="P204" s="13">
        <v>0</v>
      </c>
      <c r="Q204" s="13">
        <v>0</v>
      </c>
      <c r="R204" s="13">
        <v>0</v>
      </c>
    </row>
    <row r="205" spans="1:18" ht="12.75" customHeight="1" x14ac:dyDescent="0.25">
      <c r="A205" s="1" t="s">
        <v>208</v>
      </c>
      <c r="B205" s="11" t="s">
        <v>2169</v>
      </c>
      <c r="C205" s="11" t="s">
        <v>2178</v>
      </c>
      <c r="D205" s="1" t="s">
        <v>4</v>
      </c>
      <c r="E205" s="1" t="s">
        <v>15</v>
      </c>
      <c r="F205" s="12">
        <v>2024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50750539.07</v>
      </c>
      <c r="N205" s="13">
        <v>24886725.190000001</v>
      </c>
      <c r="O205" s="13">
        <v>75637264.260000005</v>
      </c>
      <c r="P205" s="13">
        <v>36705685.68</v>
      </c>
      <c r="Q205" s="13">
        <v>75637264.260000005</v>
      </c>
      <c r="R205" s="13">
        <v>-38931578.580000006</v>
      </c>
    </row>
    <row r="206" spans="1:18" ht="12.75" customHeight="1" x14ac:dyDescent="0.25">
      <c r="A206" s="1" t="s">
        <v>209</v>
      </c>
      <c r="B206" s="11" t="s">
        <v>2172</v>
      </c>
      <c r="C206" s="11" t="s">
        <v>2171</v>
      </c>
      <c r="D206" s="1" t="s">
        <v>89</v>
      </c>
      <c r="E206" s="1" t="s">
        <v>5</v>
      </c>
      <c r="F206" s="12">
        <v>2024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2777952190.5599999</v>
      </c>
      <c r="N206" s="13">
        <v>2266786726.0599999</v>
      </c>
      <c r="O206" s="13">
        <v>5044738916.6199999</v>
      </c>
      <c r="P206" s="13">
        <v>3072173547.9599996</v>
      </c>
      <c r="Q206" s="13">
        <v>5044738916.6199999</v>
      </c>
      <c r="R206" s="13">
        <v>-1972565368.6600003</v>
      </c>
    </row>
    <row r="207" spans="1:18" ht="12.75" customHeight="1" x14ac:dyDescent="0.25">
      <c r="A207" s="1" t="s">
        <v>210</v>
      </c>
      <c r="B207" s="11" t="s">
        <v>2148</v>
      </c>
      <c r="C207" s="11" t="s">
        <v>2177</v>
      </c>
      <c r="D207" s="1" t="s">
        <v>8</v>
      </c>
      <c r="E207" s="1" t="s">
        <v>5</v>
      </c>
      <c r="F207" s="12">
        <v>2024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35433558.240000002</v>
      </c>
      <c r="N207" s="13">
        <v>88874619.489999995</v>
      </c>
      <c r="O207" s="13">
        <v>124308177.72999999</v>
      </c>
      <c r="P207" s="13">
        <v>9573574.1499999985</v>
      </c>
      <c r="Q207" s="13">
        <v>124308177.72999999</v>
      </c>
      <c r="R207" s="13">
        <v>-114734603.57999998</v>
      </c>
    </row>
    <row r="208" spans="1:18" ht="12.75" customHeight="1" x14ac:dyDescent="0.25">
      <c r="A208" s="1" t="s">
        <v>211</v>
      </c>
      <c r="B208" s="11" t="s">
        <v>2172</v>
      </c>
      <c r="C208" s="11" t="s">
        <v>2171</v>
      </c>
      <c r="D208" s="1" t="s">
        <v>89</v>
      </c>
      <c r="E208" s="1" t="s">
        <v>15</v>
      </c>
      <c r="F208" s="12">
        <v>2024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2977676954.77</v>
      </c>
      <c r="N208" s="13">
        <v>506088676.64999998</v>
      </c>
      <c r="O208" s="13">
        <v>3483765631.4200001</v>
      </c>
      <c r="P208" s="13">
        <v>426873967.97000003</v>
      </c>
      <c r="Q208" s="13">
        <v>3483765631.4200001</v>
      </c>
      <c r="R208" s="13">
        <v>-3056891663.4499998</v>
      </c>
    </row>
    <row r="209" spans="1:18" ht="12.75" customHeight="1" x14ac:dyDescent="0.25">
      <c r="A209" s="1" t="s">
        <v>212</v>
      </c>
      <c r="B209" s="11" t="s">
        <v>2161</v>
      </c>
      <c r="C209" s="11" t="s">
        <v>2177</v>
      </c>
      <c r="D209" s="1" t="s">
        <v>8</v>
      </c>
      <c r="E209" s="1" t="s">
        <v>15</v>
      </c>
      <c r="F209" s="12">
        <v>2024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0</v>
      </c>
      <c r="M209" s="13">
        <v>458868623.35000002</v>
      </c>
      <c r="N209" s="13">
        <v>246912163.53</v>
      </c>
      <c r="O209" s="13">
        <v>705780786.88</v>
      </c>
      <c r="P209" s="13">
        <v>409156.73000000004</v>
      </c>
      <c r="Q209" s="13">
        <v>705780786.88</v>
      </c>
      <c r="R209" s="13">
        <v>-705371630.14999998</v>
      </c>
    </row>
    <row r="210" spans="1:18" ht="12.75" customHeight="1" x14ac:dyDescent="0.25">
      <c r="A210" s="1" t="s">
        <v>213</v>
      </c>
      <c r="B210" s="11" t="s">
        <v>2172</v>
      </c>
      <c r="C210" s="11" t="s">
        <v>2171</v>
      </c>
      <c r="D210" s="1" t="s">
        <v>8</v>
      </c>
      <c r="E210" s="1" t="s">
        <v>15</v>
      </c>
      <c r="F210" s="12">
        <v>2024</v>
      </c>
      <c r="G210" s="13">
        <v>0</v>
      </c>
      <c r="H210" s="13">
        <v>0</v>
      </c>
      <c r="I210" s="13">
        <v>0</v>
      </c>
      <c r="J210" s="13">
        <v>27753098.920000002</v>
      </c>
      <c r="K210" s="13">
        <v>27753098.920000002</v>
      </c>
      <c r="L210" s="13">
        <v>55506197.840000004</v>
      </c>
      <c r="M210" s="13">
        <v>422382492.63999999</v>
      </c>
      <c r="N210" s="13">
        <v>170144786.44999999</v>
      </c>
      <c r="O210" s="13">
        <v>592527279.08999991</v>
      </c>
      <c r="P210" s="13">
        <v>72335566.489999995</v>
      </c>
      <c r="Q210" s="13">
        <v>648033476.92999995</v>
      </c>
      <c r="R210" s="13">
        <v>-575697910.43999994</v>
      </c>
    </row>
    <row r="211" spans="1:18" ht="12.75" customHeight="1" x14ac:dyDescent="0.25">
      <c r="A211" s="1" t="s">
        <v>214</v>
      </c>
      <c r="B211" s="11" t="s">
        <v>2152</v>
      </c>
      <c r="C211" s="11" t="s">
        <v>2177</v>
      </c>
      <c r="D211" s="1" t="s">
        <v>8</v>
      </c>
      <c r="E211" s="1" t="s">
        <v>5</v>
      </c>
      <c r="F211" s="12">
        <v>2024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183264057.22</v>
      </c>
      <c r="N211" s="13">
        <v>157064163.97999999</v>
      </c>
      <c r="O211" s="13">
        <v>340328221.19999999</v>
      </c>
      <c r="P211" s="13">
        <v>75584344.900000006</v>
      </c>
      <c r="Q211" s="13">
        <v>340328221.19999999</v>
      </c>
      <c r="R211" s="13">
        <v>-264743876.29999998</v>
      </c>
    </row>
    <row r="212" spans="1:18" ht="12.75" customHeight="1" x14ac:dyDescent="0.25">
      <c r="A212" s="1" t="s">
        <v>215</v>
      </c>
      <c r="B212" s="11" t="s">
        <v>2155</v>
      </c>
      <c r="C212" s="11" t="s">
        <v>2175</v>
      </c>
      <c r="D212" s="1" t="s">
        <v>8</v>
      </c>
      <c r="E212" s="1" t="s">
        <v>5</v>
      </c>
      <c r="F212" s="12">
        <v>2024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114972900.59999999</v>
      </c>
      <c r="N212" s="13">
        <v>219975297.13999999</v>
      </c>
      <c r="O212" s="13">
        <v>334948197.74000001</v>
      </c>
      <c r="P212" s="13">
        <v>49938536.429999992</v>
      </c>
      <c r="Q212" s="13">
        <v>334948197.74000001</v>
      </c>
      <c r="R212" s="13">
        <v>-285009661.31</v>
      </c>
    </row>
    <row r="213" spans="1:18" ht="12.75" customHeight="1" x14ac:dyDescent="0.25">
      <c r="A213" s="1" t="s">
        <v>216</v>
      </c>
      <c r="B213" s="11" t="s">
        <v>2164</v>
      </c>
      <c r="C213" s="11" t="s">
        <v>2178</v>
      </c>
      <c r="D213" s="1" t="s">
        <v>4</v>
      </c>
      <c r="E213" s="1" t="s">
        <v>15</v>
      </c>
      <c r="F213" s="12">
        <v>2024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103998925.78</v>
      </c>
      <c r="N213" s="13">
        <v>52280636.960000001</v>
      </c>
      <c r="O213" s="13">
        <v>156279562.74000001</v>
      </c>
      <c r="P213" s="13">
        <v>21627188.100000001</v>
      </c>
      <c r="Q213" s="13">
        <v>156279562.74000001</v>
      </c>
      <c r="R213" s="13">
        <v>-134652374.64000002</v>
      </c>
    </row>
    <row r="214" spans="1:18" ht="12.75" customHeight="1" x14ac:dyDescent="0.25">
      <c r="A214" s="1" t="s">
        <v>217</v>
      </c>
      <c r="B214" s="11" t="s">
        <v>2148</v>
      </c>
      <c r="C214" s="11" t="s">
        <v>2177</v>
      </c>
      <c r="D214" s="1" t="s">
        <v>4</v>
      </c>
      <c r="E214" s="1" t="s">
        <v>5</v>
      </c>
      <c r="F214" s="12" t="s">
        <v>2181</v>
      </c>
      <c r="G214" s="13" t="s">
        <v>2181</v>
      </c>
      <c r="H214" s="13" t="s">
        <v>2181</v>
      </c>
      <c r="I214" s="13" t="s">
        <v>2181</v>
      </c>
      <c r="J214" s="13">
        <v>0</v>
      </c>
      <c r="K214" s="13">
        <v>0</v>
      </c>
      <c r="L214" s="13">
        <v>0</v>
      </c>
      <c r="M214" s="13" t="s">
        <v>2181</v>
      </c>
      <c r="N214" s="13" t="s">
        <v>2181</v>
      </c>
      <c r="O214" s="13" t="s">
        <v>2181</v>
      </c>
      <c r="P214" s="13">
        <v>0</v>
      </c>
      <c r="Q214" s="13">
        <v>0</v>
      </c>
      <c r="R214" s="13">
        <v>0</v>
      </c>
    </row>
    <row r="215" spans="1:18" ht="12.75" customHeight="1" x14ac:dyDescent="0.25">
      <c r="A215" s="1" t="s">
        <v>218</v>
      </c>
      <c r="B215" s="11" t="s">
        <v>2160</v>
      </c>
      <c r="C215" s="11" t="s">
        <v>2176</v>
      </c>
      <c r="D215" s="1" t="s">
        <v>89</v>
      </c>
      <c r="E215" s="1" t="s">
        <v>5</v>
      </c>
      <c r="F215" s="12">
        <v>2024</v>
      </c>
      <c r="G215" s="13">
        <v>3943537487.5100002</v>
      </c>
      <c r="H215" s="13">
        <v>7595308261.6599998</v>
      </c>
      <c r="I215" s="13">
        <v>11538845749.17</v>
      </c>
      <c r="J215" s="13">
        <v>0</v>
      </c>
      <c r="K215" s="13">
        <v>0</v>
      </c>
      <c r="L215" s="13">
        <v>0</v>
      </c>
      <c r="M215" s="13">
        <v>0</v>
      </c>
      <c r="N215" s="13">
        <v>301222682.38</v>
      </c>
      <c r="O215" s="13">
        <v>301222682.38</v>
      </c>
      <c r="P215" s="13">
        <v>788458206.86000001</v>
      </c>
      <c r="Q215" s="13">
        <v>11840068431.549999</v>
      </c>
      <c r="R215" s="13">
        <v>-11051610224.689999</v>
      </c>
    </row>
    <row r="216" spans="1:18" ht="12.75" customHeight="1" x14ac:dyDescent="0.25">
      <c r="A216" s="1" t="s">
        <v>219</v>
      </c>
      <c r="B216" s="11" t="s">
        <v>2161</v>
      </c>
      <c r="C216" s="11" t="s">
        <v>2177</v>
      </c>
      <c r="D216" s="1" t="s">
        <v>4</v>
      </c>
      <c r="E216" s="1" t="s">
        <v>15</v>
      </c>
      <c r="F216" s="12">
        <v>2024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68747044.25</v>
      </c>
      <c r="N216" s="13">
        <v>61715330.390000001</v>
      </c>
      <c r="O216" s="13">
        <v>130462374.64</v>
      </c>
      <c r="P216" s="13">
        <v>21727918.849999998</v>
      </c>
      <c r="Q216" s="13">
        <v>130462374.64</v>
      </c>
      <c r="R216" s="13">
        <v>-108734455.79000001</v>
      </c>
    </row>
    <row r="217" spans="1:18" ht="12.75" customHeight="1" x14ac:dyDescent="0.25">
      <c r="A217" s="1" t="s">
        <v>220</v>
      </c>
      <c r="B217" s="11" t="s">
        <v>2162</v>
      </c>
      <c r="C217" s="11" t="s">
        <v>2177</v>
      </c>
      <c r="D217" s="1" t="s">
        <v>8</v>
      </c>
      <c r="E217" s="1" t="s">
        <v>15</v>
      </c>
      <c r="F217" s="12">
        <v>2024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127887088.3</v>
      </c>
      <c r="N217" s="13">
        <v>191924090.91</v>
      </c>
      <c r="O217" s="13">
        <v>319811179.20999998</v>
      </c>
      <c r="P217" s="13">
        <v>2554.02</v>
      </c>
      <c r="Q217" s="13">
        <v>319811179.20999998</v>
      </c>
      <c r="R217" s="13">
        <v>-319808625.19</v>
      </c>
    </row>
    <row r="218" spans="1:18" ht="12.75" customHeight="1" x14ac:dyDescent="0.25">
      <c r="A218" s="1" t="s">
        <v>221</v>
      </c>
      <c r="B218" s="11" t="s">
        <v>2161</v>
      </c>
      <c r="C218" s="11" t="s">
        <v>2177</v>
      </c>
      <c r="D218" s="1" t="s">
        <v>4</v>
      </c>
      <c r="E218" s="1" t="s">
        <v>15</v>
      </c>
      <c r="F218" s="12">
        <v>2024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59927831.630000003</v>
      </c>
      <c r="N218" s="13">
        <v>41187582.100000001</v>
      </c>
      <c r="O218" s="13">
        <v>101115413.73</v>
      </c>
      <c r="P218" s="13">
        <v>36290.32</v>
      </c>
      <c r="Q218" s="13">
        <v>101115413.73</v>
      </c>
      <c r="R218" s="13">
        <v>-101079123.41000001</v>
      </c>
    </row>
    <row r="219" spans="1:18" ht="12.75" customHeight="1" x14ac:dyDescent="0.25">
      <c r="A219" s="1" t="s">
        <v>222</v>
      </c>
      <c r="B219" s="11" t="s">
        <v>2163</v>
      </c>
      <c r="C219" s="11" t="s">
        <v>2177</v>
      </c>
      <c r="D219" s="1" t="s">
        <v>4</v>
      </c>
      <c r="E219" s="1" t="s">
        <v>5</v>
      </c>
      <c r="F219" s="12">
        <v>2024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11087634.119999999</v>
      </c>
      <c r="N219" s="13">
        <v>16183290.82</v>
      </c>
      <c r="O219" s="13">
        <v>27270924.939999998</v>
      </c>
      <c r="P219" s="13">
        <v>5431667.4499999993</v>
      </c>
      <c r="Q219" s="13">
        <v>27270924.939999998</v>
      </c>
      <c r="R219" s="13">
        <v>-21839257.489999998</v>
      </c>
    </row>
    <row r="220" spans="1:18" ht="12.75" customHeight="1" x14ac:dyDescent="0.25">
      <c r="A220" s="1" t="s">
        <v>223</v>
      </c>
      <c r="B220" s="11" t="s">
        <v>2165</v>
      </c>
      <c r="C220" s="11" t="s">
        <v>2171</v>
      </c>
      <c r="D220" s="1" t="s">
        <v>8</v>
      </c>
      <c r="E220" s="1" t="s">
        <v>5</v>
      </c>
      <c r="F220" s="12">
        <v>2024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481923150.54000002</v>
      </c>
      <c r="N220" s="13">
        <v>1004654335.8</v>
      </c>
      <c r="O220" s="13">
        <v>1486577486.3399999</v>
      </c>
      <c r="P220" s="13">
        <v>11653447.6</v>
      </c>
      <c r="Q220" s="13">
        <v>1486577486.3399999</v>
      </c>
      <c r="R220" s="13">
        <v>-1474924038.74</v>
      </c>
    </row>
    <row r="221" spans="1:18" ht="12.75" customHeight="1" x14ac:dyDescent="0.25">
      <c r="A221" s="1" t="s">
        <v>224</v>
      </c>
      <c r="B221" s="11" t="s">
        <v>2157</v>
      </c>
      <c r="C221" s="11" t="s">
        <v>2171</v>
      </c>
      <c r="D221" s="1" t="s">
        <v>4</v>
      </c>
      <c r="E221" s="1" t="s">
        <v>15</v>
      </c>
      <c r="F221" s="12">
        <v>2024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36626927.850000001</v>
      </c>
      <c r="N221" s="13">
        <v>11972129.699999999</v>
      </c>
      <c r="O221" s="13">
        <v>48599057.549999997</v>
      </c>
      <c r="P221" s="13">
        <v>415255.69</v>
      </c>
      <c r="Q221" s="13">
        <v>48599057.549999997</v>
      </c>
      <c r="R221" s="13">
        <v>-48183801.859999999</v>
      </c>
    </row>
    <row r="222" spans="1:18" ht="12.75" customHeight="1" x14ac:dyDescent="0.25">
      <c r="A222" s="1" t="s">
        <v>225</v>
      </c>
      <c r="B222" s="11" t="s">
        <v>2157</v>
      </c>
      <c r="C222" s="11" t="s">
        <v>2171</v>
      </c>
      <c r="D222" s="1" t="s">
        <v>89</v>
      </c>
      <c r="E222" s="1" t="s">
        <v>15</v>
      </c>
      <c r="F222" s="12">
        <v>2024</v>
      </c>
      <c r="G222" s="13">
        <v>22213170277.27</v>
      </c>
      <c r="H222" s="13">
        <v>14863025964.889999</v>
      </c>
      <c r="I222" s="13">
        <v>37076196242.160004</v>
      </c>
      <c r="J222" s="13">
        <v>0</v>
      </c>
      <c r="K222" s="13">
        <v>0</v>
      </c>
      <c r="L222" s="13">
        <v>0</v>
      </c>
      <c r="M222" s="13">
        <v>125706057.38</v>
      </c>
      <c r="N222" s="13">
        <v>3334498193.6599998</v>
      </c>
      <c r="O222" s="13">
        <v>3460204251.04</v>
      </c>
      <c r="P222" s="13">
        <v>2636067642.2200003</v>
      </c>
      <c r="Q222" s="13">
        <v>40536400493.200005</v>
      </c>
      <c r="R222" s="13">
        <v>-37900332850.980003</v>
      </c>
    </row>
    <row r="223" spans="1:18" ht="12.75" customHeight="1" x14ac:dyDescent="0.25">
      <c r="A223" s="1" t="s">
        <v>226</v>
      </c>
      <c r="B223" s="11" t="s">
        <v>2162</v>
      </c>
      <c r="C223" s="11" t="s">
        <v>2177</v>
      </c>
      <c r="D223" s="1" t="s">
        <v>8</v>
      </c>
      <c r="E223" s="1" t="s">
        <v>15</v>
      </c>
      <c r="F223" s="12">
        <v>2024</v>
      </c>
      <c r="G223" s="13">
        <v>545779659.10000002</v>
      </c>
      <c r="H223" s="13">
        <v>551495563.77999997</v>
      </c>
      <c r="I223" s="13">
        <v>1097275222.8800001</v>
      </c>
      <c r="J223" s="13">
        <v>0</v>
      </c>
      <c r="K223" s="13">
        <v>0</v>
      </c>
      <c r="L223" s="13">
        <v>0</v>
      </c>
      <c r="M223" s="13">
        <v>7991053.6299999999</v>
      </c>
      <c r="N223" s="13">
        <v>67908216.359999999</v>
      </c>
      <c r="O223" s="13">
        <v>75899269.989999995</v>
      </c>
      <c r="P223" s="13">
        <v>83796200.100000009</v>
      </c>
      <c r="Q223" s="13">
        <v>1173174492.8700001</v>
      </c>
      <c r="R223" s="13">
        <v>-1089378292.7700002</v>
      </c>
    </row>
    <row r="224" spans="1:18" ht="12.75" customHeight="1" x14ac:dyDescent="0.25">
      <c r="A224" s="1" t="s">
        <v>227</v>
      </c>
      <c r="B224" s="11" t="s">
        <v>2148</v>
      </c>
      <c r="C224" s="11" t="s">
        <v>2177</v>
      </c>
      <c r="D224" s="1" t="s">
        <v>4</v>
      </c>
      <c r="E224" s="1" t="s">
        <v>5</v>
      </c>
      <c r="F224" s="12">
        <v>2019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6586086.75</v>
      </c>
      <c r="N224" s="13">
        <v>23161702.170000002</v>
      </c>
      <c r="O224" s="13">
        <v>29747788.920000002</v>
      </c>
      <c r="P224" s="13">
        <v>0</v>
      </c>
      <c r="Q224" s="13">
        <v>29747788.920000002</v>
      </c>
      <c r="R224" s="13">
        <v>-29747788.920000002</v>
      </c>
    </row>
    <row r="225" spans="1:18" ht="12.75" customHeight="1" x14ac:dyDescent="0.25">
      <c r="A225" s="1" t="s">
        <v>228</v>
      </c>
      <c r="B225" s="11" t="s">
        <v>2149</v>
      </c>
      <c r="C225" s="11" t="s">
        <v>2176</v>
      </c>
      <c r="D225" s="1" t="s">
        <v>8</v>
      </c>
      <c r="E225" s="1" t="s">
        <v>5</v>
      </c>
      <c r="F225" s="12" t="s">
        <v>2181</v>
      </c>
      <c r="G225" s="13" t="s">
        <v>2181</v>
      </c>
      <c r="H225" s="13" t="s">
        <v>2181</v>
      </c>
      <c r="I225" s="13" t="s">
        <v>2181</v>
      </c>
      <c r="J225" s="13">
        <v>0</v>
      </c>
      <c r="K225" s="13">
        <v>0</v>
      </c>
      <c r="L225" s="13">
        <v>0</v>
      </c>
      <c r="M225" s="13" t="s">
        <v>2181</v>
      </c>
      <c r="N225" s="13" t="s">
        <v>2181</v>
      </c>
      <c r="O225" s="13" t="s">
        <v>2181</v>
      </c>
      <c r="P225" s="13">
        <v>64430444.350000001</v>
      </c>
      <c r="Q225" s="13">
        <v>0</v>
      </c>
      <c r="R225" s="13">
        <v>64430444.350000001</v>
      </c>
    </row>
    <row r="226" spans="1:18" ht="12.75" customHeight="1" x14ac:dyDescent="0.25">
      <c r="A226" s="1" t="s">
        <v>229</v>
      </c>
      <c r="B226" s="11" t="s">
        <v>2169</v>
      </c>
      <c r="C226" s="11" t="s">
        <v>2178</v>
      </c>
      <c r="D226" s="1" t="s">
        <v>8</v>
      </c>
      <c r="E226" s="1" t="s">
        <v>15</v>
      </c>
      <c r="F226" s="12">
        <v>2024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1167121232.3699999</v>
      </c>
      <c r="N226" s="13">
        <v>553525685.70000005</v>
      </c>
      <c r="O226" s="13">
        <v>1720646918.0699999</v>
      </c>
      <c r="P226" s="13">
        <v>621202961.97000003</v>
      </c>
      <c r="Q226" s="13">
        <v>1720646918.0699999</v>
      </c>
      <c r="R226" s="13">
        <v>-1099443956.0999999</v>
      </c>
    </row>
    <row r="227" spans="1:18" ht="12.75" customHeight="1" x14ac:dyDescent="0.25">
      <c r="A227" s="1" t="s">
        <v>230</v>
      </c>
      <c r="B227" s="11" t="s">
        <v>2157</v>
      </c>
      <c r="C227" s="11" t="s">
        <v>2171</v>
      </c>
      <c r="D227" s="1" t="s">
        <v>4</v>
      </c>
      <c r="E227" s="1" t="s">
        <v>5</v>
      </c>
      <c r="F227" s="12">
        <v>2024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9049965.6500000004</v>
      </c>
      <c r="N227" s="13">
        <v>18376629.309999999</v>
      </c>
      <c r="O227" s="13">
        <v>27426594.960000001</v>
      </c>
      <c r="P227" s="13">
        <v>8182601.9900000002</v>
      </c>
      <c r="Q227" s="13">
        <v>27426594.960000001</v>
      </c>
      <c r="R227" s="13">
        <v>-19243992.969999999</v>
      </c>
    </row>
    <row r="228" spans="1:18" ht="12.75" customHeight="1" x14ac:dyDescent="0.25">
      <c r="A228" s="1" t="s">
        <v>231</v>
      </c>
      <c r="B228" s="11" t="s">
        <v>2172</v>
      </c>
      <c r="C228" s="11" t="s">
        <v>2171</v>
      </c>
      <c r="D228" s="1" t="s">
        <v>8</v>
      </c>
      <c r="E228" s="1" t="s">
        <v>5</v>
      </c>
      <c r="F228" s="12">
        <v>2024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466329387.27999997</v>
      </c>
      <c r="N228" s="13">
        <v>726284570.75</v>
      </c>
      <c r="O228" s="13">
        <v>1192613958.03</v>
      </c>
      <c r="P228" s="13">
        <v>816944955.08000004</v>
      </c>
      <c r="Q228" s="13">
        <v>1192613958.03</v>
      </c>
      <c r="R228" s="13">
        <v>-375669002.94999993</v>
      </c>
    </row>
    <row r="229" spans="1:18" ht="12.75" customHeight="1" x14ac:dyDescent="0.25">
      <c r="A229" s="1" t="s">
        <v>232</v>
      </c>
      <c r="B229" s="11" t="s">
        <v>2163</v>
      </c>
      <c r="C229" s="11" t="s">
        <v>2177</v>
      </c>
      <c r="D229" s="1" t="s">
        <v>4</v>
      </c>
      <c r="E229" s="1" t="s">
        <v>5</v>
      </c>
      <c r="F229" s="12">
        <v>2024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15498921.859999999</v>
      </c>
      <c r="N229" s="13">
        <v>66231825.960000001</v>
      </c>
      <c r="O229" s="13">
        <v>81730747.819999993</v>
      </c>
      <c r="P229" s="13">
        <v>6341358.2300000004</v>
      </c>
      <c r="Q229" s="13">
        <v>81730747.819999993</v>
      </c>
      <c r="R229" s="13">
        <v>-75389389.589999989</v>
      </c>
    </row>
    <row r="230" spans="1:18" ht="12.75" customHeight="1" x14ac:dyDescent="0.25">
      <c r="A230" s="1" t="s">
        <v>233</v>
      </c>
      <c r="B230" s="11" t="s">
        <v>2149</v>
      </c>
      <c r="C230" s="11" t="s">
        <v>2176</v>
      </c>
      <c r="D230" s="1" t="s">
        <v>4</v>
      </c>
      <c r="E230" s="1" t="s">
        <v>5</v>
      </c>
      <c r="F230" s="12">
        <v>2024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15270360.5</v>
      </c>
      <c r="N230" s="13">
        <v>143339933.75</v>
      </c>
      <c r="O230" s="13">
        <v>158610294.25</v>
      </c>
      <c r="P230" s="13">
        <v>21381892.709999997</v>
      </c>
      <c r="Q230" s="13">
        <v>158610294.25</v>
      </c>
      <c r="R230" s="13">
        <v>-137228401.53999999</v>
      </c>
    </row>
    <row r="231" spans="1:18" ht="12.75" customHeight="1" x14ac:dyDescent="0.25">
      <c r="A231" s="1" t="s">
        <v>234</v>
      </c>
      <c r="B231" s="11" t="s">
        <v>2162</v>
      </c>
      <c r="C231" s="11" t="s">
        <v>2177</v>
      </c>
      <c r="D231" s="1" t="s">
        <v>4</v>
      </c>
      <c r="E231" s="1" t="s">
        <v>15</v>
      </c>
      <c r="F231" s="12">
        <v>2024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57650524.399999999</v>
      </c>
      <c r="N231" s="13">
        <v>42152334.380000003</v>
      </c>
      <c r="O231" s="13">
        <v>99802858.780000001</v>
      </c>
      <c r="P231" s="13">
        <v>11413971.370000001</v>
      </c>
      <c r="Q231" s="13">
        <v>99802858.780000001</v>
      </c>
      <c r="R231" s="13">
        <v>-88388887.409999996</v>
      </c>
    </row>
    <row r="232" spans="1:18" ht="12.75" customHeight="1" x14ac:dyDescent="0.25">
      <c r="A232" s="1" t="s">
        <v>235</v>
      </c>
      <c r="B232" s="11" t="s">
        <v>2157</v>
      </c>
      <c r="C232" s="11" t="s">
        <v>2171</v>
      </c>
      <c r="D232" s="1" t="s">
        <v>89</v>
      </c>
      <c r="E232" s="1" t="s">
        <v>15</v>
      </c>
      <c r="F232" s="12">
        <v>2024</v>
      </c>
      <c r="G232" s="13">
        <v>0</v>
      </c>
      <c r="H232" s="13">
        <v>0</v>
      </c>
      <c r="I232" s="13">
        <v>0</v>
      </c>
      <c r="J232" s="13">
        <v>316510712.93000001</v>
      </c>
      <c r="K232" s="13">
        <v>316510712.93000001</v>
      </c>
      <c r="L232" s="13">
        <v>633021425.86000001</v>
      </c>
      <c r="M232" s="13">
        <v>3257983590.9400001</v>
      </c>
      <c r="N232" s="13">
        <v>2696757458.1300001</v>
      </c>
      <c r="O232" s="13">
        <v>5954741049.0699997</v>
      </c>
      <c r="P232" s="13">
        <v>1552580739.3599997</v>
      </c>
      <c r="Q232" s="13">
        <v>6587762474.9299994</v>
      </c>
      <c r="R232" s="13">
        <v>-5035181735.5699997</v>
      </c>
    </row>
    <row r="233" spans="1:18" ht="12.75" customHeight="1" x14ac:dyDescent="0.25">
      <c r="A233" s="1" t="s">
        <v>236</v>
      </c>
      <c r="B233" s="11" t="s">
        <v>2162</v>
      </c>
      <c r="C233" s="11" t="s">
        <v>2177</v>
      </c>
      <c r="D233" s="1" t="s">
        <v>8</v>
      </c>
      <c r="E233" s="1" t="s">
        <v>15</v>
      </c>
      <c r="F233" s="12">
        <v>2024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326114950.69</v>
      </c>
      <c r="N233" s="13">
        <v>333841205.89999998</v>
      </c>
      <c r="O233" s="13">
        <v>659956156.58999991</v>
      </c>
      <c r="P233" s="13">
        <v>2729617.75</v>
      </c>
      <c r="Q233" s="13">
        <v>659956156.58999991</v>
      </c>
      <c r="R233" s="13">
        <v>-657226538.83999991</v>
      </c>
    </row>
    <row r="234" spans="1:18" ht="12.75" customHeight="1" x14ac:dyDescent="0.25">
      <c r="A234" s="1" t="s">
        <v>237</v>
      </c>
      <c r="B234" s="11" t="s">
        <v>2170</v>
      </c>
      <c r="C234" s="11" t="s">
        <v>2178</v>
      </c>
      <c r="D234" s="1" t="s">
        <v>8</v>
      </c>
      <c r="E234" s="1" t="s">
        <v>5</v>
      </c>
      <c r="F234" s="12">
        <v>2024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230409495.40000001</v>
      </c>
      <c r="N234" s="13">
        <v>207030931.13999999</v>
      </c>
      <c r="O234" s="13">
        <v>437440426.53999996</v>
      </c>
      <c r="P234" s="13">
        <v>206350304.04999995</v>
      </c>
      <c r="Q234" s="13">
        <v>437440426.53999996</v>
      </c>
      <c r="R234" s="13">
        <v>-231090122.49000001</v>
      </c>
    </row>
    <row r="235" spans="1:18" ht="12.75" customHeight="1" x14ac:dyDescent="0.25">
      <c r="A235" s="1" t="s">
        <v>238</v>
      </c>
      <c r="B235" s="11" t="s">
        <v>2172</v>
      </c>
      <c r="C235" s="11" t="s">
        <v>2171</v>
      </c>
      <c r="D235" s="1" t="s">
        <v>4</v>
      </c>
      <c r="E235" s="1" t="s">
        <v>15</v>
      </c>
      <c r="F235" s="12">
        <v>2024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52501555.009999998</v>
      </c>
      <c r="N235" s="13">
        <v>16686678.85</v>
      </c>
      <c r="O235" s="13">
        <v>69188233.859999999</v>
      </c>
      <c r="P235" s="13">
        <v>23735864.030000001</v>
      </c>
      <c r="Q235" s="13">
        <v>69188233.859999999</v>
      </c>
      <c r="R235" s="13">
        <v>-45452369.829999998</v>
      </c>
    </row>
    <row r="236" spans="1:18" ht="12.75" customHeight="1" x14ac:dyDescent="0.25">
      <c r="A236" s="1" t="s">
        <v>239</v>
      </c>
      <c r="B236" s="11" t="s">
        <v>2157</v>
      </c>
      <c r="C236" s="11" t="s">
        <v>2171</v>
      </c>
      <c r="D236" s="1" t="s">
        <v>4</v>
      </c>
      <c r="E236" s="1" t="s">
        <v>15</v>
      </c>
      <c r="F236" s="12">
        <v>2022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24797507.940000001</v>
      </c>
      <c r="N236" s="13">
        <v>24332862.84</v>
      </c>
      <c r="O236" s="13">
        <v>49130370.780000001</v>
      </c>
      <c r="P236" s="13">
        <v>0</v>
      </c>
      <c r="Q236" s="13">
        <v>49130370.780000001</v>
      </c>
      <c r="R236" s="13">
        <v>-49130370.780000001</v>
      </c>
    </row>
    <row r="237" spans="1:18" ht="12.75" customHeight="1" x14ac:dyDescent="0.25">
      <c r="A237" s="1" t="s">
        <v>240</v>
      </c>
      <c r="B237" s="11" t="s">
        <v>2172</v>
      </c>
      <c r="C237" s="11" t="s">
        <v>2171</v>
      </c>
      <c r="D237" s="1" t="s">
        <v>8</v>
      </c>
      <c r="E237" s="1" t="s">
        <v>15</v>
      </c>
      <c r="F237" s="12">
        <v>2024</v>
      </c>
      <c r="G237" s="13">
        <v>651767194.48000002</v>
      </c>
      <c r="H237" s="13">
        <v>704015637.34000003</v>
      </c>
      <c r="I237" s="13">
        <v>1355782831.8200002</v>
      </c>
      <c r="J237" s="13">
        <v>0</v>
      </c>
      <c r="K237" s="13">
        <v>0</v>
      </c>
      <c r="L237" s="13">
        <v>0</v>
      </c>
      <c r="M237" s="13">
        <v>290433988.64999998</v>
      </c>
      <c r="N237" s="13">
        <v>143349447.44</v>
      </c>
      <c r="O237" s="13">
        <v>433783436.08999997</v>
      </c>
      <c r="P237" s="13">
        <v>279774718.31999999</v>
      </c>
      <c r="Q237" s="13">
        <v>1789566267.9100001</v>
      </c>
      <c r="R237" s="13">
        <v>-1509791549.5900002</v>
      </c>
    </row>
    <row r="238" spans="1:18" ht="12.75" customHeight="1" x14ac:dyDescent="0.25">
      <c r="A238" s="1" t="s">
        <v>241</v>
      </c>
      <c r="B238" s="11" t="s">
        <v>2172</v>
      </c>
      <c r="C238" s="11" t="s">
        <v>2171</v>
      </c>
      <c r="D238" s="1" t="s">
        <v>8</v>
      </c>
      <c r="E238" s="1" t="s">
        <v>5</v>
      </c>
      <c r="F238" s="12">
        <v>2024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102077424</v>
      </c>
      <c r="N238" s="13">
        <v>148648771.31999999</v>
      </c>
      <c r="O238" s="13">
        <v>250726195.31999999</v>
      </c>
      <c r="P238" s="13">
        <v>102080612.45000002</v>
      </c>
      <c r="Q238" s="13">
        <v>250726195.31999999</v>
      </c>
      <c r="R238" s="13">
        <v>-148645582.86999997</v>
      </c>
    </row>
    <row r="239" spans="1:18" ht="12.75" customHeight="1" x14ac:dyDescent="0.25">
      <c r="A239" s="1" t="s">
        <v>242</v>
      </c>
      <c r="B239" s="11" t="s">
        <v>2170</v>
      </c>
      <c r="C239" s="11" t="s">
        <v>2178</v>
      </c>
      <c r="D239" s="1" t="s">
        <v>89</v>
      </c>
      <c r="E239" s="1" t="s">
        <v>15</v>
      </c>
      <c r="F239" s="12">
        <v>2024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2869382536.79</v>
      </c>
      <c r="N239" s="13">
        <v>1915833592.5799999</v>
      </c>
      <c r="O239" s="13">
        <v>4785216129.3699999</v>
      </c>
      <c r="P239" s="13">
        <v>442895564.79000008</v>
      </c>
      <c r="Q239" s="13">
        <v>4785216129.3699999</v>
      </c>
      <c r="R239" s="13">
        <v>-4342320564.5799999</v>
      </c>
    </row>
    <row r="240" spans="1:18" ht="12.75" customHeight="1" x14ac:dyDescent="0.25">
      <c r="A240" s="1" t="s">
        <v>243</v>
      </c>
      <c r="B240" s="11" t="s">
        <v>2154</v>
      </c>
      <c r="C240" s="11" t="s">
        <v>2171</v>
      </c>
      <c r="D240" s="1" t="s">
        <v>4</v>
      </c>
      <c r="E240" s="1" t="s">
        <v>15</v>
      </c>
      <c r="F240" s="12">
        <v>2024</v>
      </c>
      <c r="G240" s="13">
        <v>75724708.709999993</v>
      </c>
      <c r="H240" s="13">
        <v>94531920.310000002</v>
      </c>
      <c r="I240" s="13">
        <v>170256629.01999998</v>
      </c>
      <c r="J240" s="13">
        <v>0</v>
      </c>
      <c r="K240" s="13">
        <v>0</v>
      </c>
      <c r="L240" s="13">
        <v>0</v>
      </c>
      <c r="M240" s="13">
        <v>507182.2</v>
      </c>
      <c r="N240" s="13">
        <v>18046023.210000001</v>
      </c>
      <c r="O240" s="13">
        <v>18553205.41</v>
      </c>
      <c r="P240" s="13">
        <v>33462623.640000004</v>
      </c>
      <c r="Q240" s="13">
        <v>188809834.42999998</v>
      </c>
      <c r="R240" s="13">
        <v>-155347210.78999996</v>
      </c>
    </row>
    <row r="241" spans="1:18" ht="12.75" customHeight="1" x14ac:dyDescent="0.25">
      <c r="A241" s="1" t="s">
        <v>244</v>
      </c>
      <c r="B241" s="11" t="s">
        <v>2157</v>
      </c>
      <c r="C241" s="11" t="s">
        <v>2171</v>
      </c>
      <c r="D241" s="1" t="s">
        <v>8</v>
      </c>
      <c r="E241" s="1" t="s">
        <v>15</v>
      </c>
      <c r="F241" s="12">
        <v>2024</v>
      </c>
      <c r="G241" s="13">
        <v>0</v>
      </c>
      <c r="H241" s="13">
        <v>0</v>
      </c>
      <c r="I241" s="13">
        <v>0</v>
      </c>
      <c r="J241" s="13">
        <v>2300848.5099999998</v>
      </c>
      <c r="K241" s="13">
        <v>2300848.5099999998</v>
      </c>
      <c r="L241" s="13">
        <v>4601697.0199999996</v>
      </c>
      <c r="M241" s="13">
        <v>395545462.95999998</v>
      </c>
      <c r="N241" s="13">
        <v>126239393.56999999</v>
      </c>
      <c r="O241" s="13">
        <v>521784856.52999997</v>
      </c>
      <c r="P241" s="13">
        <v>22021932.870000001</v>
      </c>
      <c r="Q241" s="13">
        <v>526386553.54999995</v>
      </c>
      <c r="R241" s="13">
        <v>-504364620.67999995</v>
      </c>
    </row>
    <row r="242" spans="1:18" ht="12.75" customHeight="1" x14ac:dyDescent="0.25">
      <c r="A242" s="1" t="s">
        <v>245</v>
      </c>
      <c r="B242" s="11" t="s">
        <v>2164</v>
      </c>
      <c r="C242" s="11" t="s">
        <v>2178</v>
      </c>
      <c r="D242" s="1" t="s">
        <v>4</v>
      </c>
      <c r="E242" s="1" t="s">
        <v>15</v>
      </c>
      <c r="F242" s="12">
        <v>2024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57517177.509999998</v>
      </c>
      <c r="N242" s="13">
        <v>17375026.109999999</v>
      </c>
      <c r="O242" s="13">
        <v>74892203.620000005</v>
      </c>
      <c r="P242" s="13">
        <v>16437519.439999996</v>
      </c>
      <c r="Q242" s="13">
        <v>74892203.620000005</v>
      </c>
      <c r="R242" s="13">
        <v>-58454684.180000007</v>
      </c>
    </row>
    <row r="243" spans="1:18" ht="12.75" customHeight="1" x14ac:dyDescent="0.25">
      <c r="A243" s="1" t="s">
        <v>246</v>
      </c>
      <c r="B243" s="11" t="s">
        <v>2166</v>
      </c>
      <c r="C243" s="11" t="s">
        <v>2177</v>
      </c>
      <c r="D243" s="1" t="s">
        <v>4</v>
      </c>
      <c r="E243" s="1" t="s">
        <v>5</v>
      </c>
      <c r="F243" s="12">
        <v>2024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59031062.850000001</v>
      </c>
      <c r="N243" s="13">
        <v>75953850.239999995</v>
      </c>
      <c r="O243" s="13">
        <v>134984913.09</v>
      </c>
      <c r="P243" s="13">
        <v>5645441.620000001</v>
      </c>
      <c r="Q243" s="13">
        <v>134984913.09</v>
      </c>
      <c r="R243" s="13">
        <v>-129339471.47</v>
      </c>
    </row>
    <row r="244" spans="1:18" ht="12.75" customHeight="1" x14ac:dyDescent="0.25">
      <c r="A244" s="1" t="s">
        <v>247</v>
      </c>
      <c r="B244" s="11" t="s">
        <v>2164</v>
      </c>
      <c r="C244" s="11" t="s">
        <v>2178</v>
      </c>
      <c r="D244" s="1" t="s">
        <v>4</v>
      </c>
      <c r="E244" s="1" t="s">
        <v>5</v>
      </c>
      <c r="F244" s="12">
        <v>2024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31339385.73</v>
      </c>
      <c r="N244" s="13">
        <v>31432554.010000002</v>
      </c>
      <c r="O244" s="13">
        <v>62771939.740000002</v>
      </c>
      <c r="P244" s="13">
        <v>36803746.420000009</v>
      </c>
      <c r="Q244" s="13">
        <v>62771939.740000002</v>
      </c>
      <c r="R244" s="13">
        <v>-25968193.319999993</v>
      </c>
    </row>
    <row r="245" spans="1:18" ht="12.75" customHeight="1" x14ac:dyDescent="0.25">
      <c r="A245" s="1" t="s">
        <v>248</v>
      </c>
      <c r="B245" s="11" t="s">
        <v>2152</v>
      </c>
      <c r="C245" s="11" t="s">
        <v>2177</v>
      </c>
      <c r="D245" s="1" t="s">
        <v>8</v>
      </c>
      <c r="E245" s="1" t="s">
        <v>15</v>
      </c>
      <c r="F245" s="12">
        <v>2024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240385553.03999999</v>
      </c>
      <c r="N245" s="13">
        <v>231590350.19</v>
      </c>
      <c r="O245" s="13">
        <v>471975903.23000002</v>
      </c>
      <c r="P245" s="13">
        <v>9160960.0300000012</v>
      </c>
      <c r="Q245" s="13">
        <v>471975903.23000002</v>
      </c>
      <c r="R245" s="13">
        <v>-462814943.20000005</v>
      </c>
    </row>
    <row r="246" spans="1:18" ht="12.75" customHeight="1" x14ac:dyDescent="0.25">
      <c r="A246" s="1" t="s">
        <v>249</v>
      </c>
      <c r="B246" s="11" t="s">
        <v>2161</v>
      </c>
      <c r="C246" s="11" t="s">
        <v>2177</v>
      </c>
      <c r="D246" s="1" t="s">
        <v>4</v>
      </c>
      <c r="E246" s="1" t="s">
        <v>5</v>
      </c>
      <c r="F246" s="12">
        <v>2024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10619554.92</v>
      </c>
      <c r="N246" s="13">
        <v>41932084.43</v>
      </c>
      <c r="O246" s="13">
        <v>52551639.350000001</v>
      </c>
      <c r="P246" s="13">
        <v>40111714.109999992</v>
      </c>
      <c r="Q246" s="13">
        <v>52551639.350000001</v>
      </c>
      <c r="R246" s="13">
        <v>-12439925.24000001</v>
      </c>
    </row>
    <row r="247" spans="1:18" ht="12.75" customHeight="1" x14ac:dyDescent="0.25">
      <c r="A247" s="1" t="s">
        <v>250</v>
      </c>
      <c r="B247" s="11" t="s">
        <v>2168</v>
      </c>
      <c r="C247" s="11" t="s">
        <v>2176</v>
      </c>
      <c r="D247" s="1" t="s">
        <v>89</v>
      </c>
      <c r="E247" s="1" t="s">
        <v>5</v>
      </c>
      <c r="F247" s="12">
        <v>2024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484896034.80000001</v>
      </c>
      <c r="N247" s="13">
        <v>2230103160.9000001</v>
      </c>
      <c r="O247" s="13">
        <v>2714999195.7000003</v>
      </c>
      <c r="P247" s="13">
        <v>1197851278.1600001</v>
      </c>
      <c r="Q247" s="13">
        <v>2714999195.7000003</v>
      </c>
      <c r="R247" s="13">
        <v>-1517147917.5400002</v>
      </c>
    </row>
    <row r="248" spans="1:18" ht="12.75" customHeight="1" x14ac:dyDescent="0.25">
      <c r="A248" s="1" t="s">
        <v>251</v>
      </c>
      <c r="B248" s="11" t="s">
        <v>2169</v>
      </c>
      <c r="C248" s="11" t="s">
        <v>2178</v>
      </c>
      <c r="D248" s="1" t="s">
        <v>4</v>
      </c>
      <c r="E248" s="1" t="s">
        <v>5</v>
      </c>
      <c r="F248" s="12">
        <v>2024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11033879.779999999</v>
      </c>
      <c r="N248" s="13">
        <v>37575655.5</v>
      </c>
      <c r="O248" s="13">
        <v>48609535.280000001</v>
      </c>
      <c r="P248" s="13">
        <v>36320769.009999998</v>
      </c>
      <c r="Q248" s="13">
        <v>48609535.280000001</v>
      </c>
      <c r="R248" s="13">
        <v>-12288766.270000003</v>
      </c>
    </row>
    <row r="249" spans="1:18" ht="12.75" customHeight="1" x14ac:dyDescent="0.25">
      <c r="A249" s="1" t="s">
        <v>252</v>
      </c>
      <c r="B249" s="11" t="s">
        <v>2169</v>
      </c>
      <c r="C249" s="11" t="s">
        <v>2178</v>
      </c>
      <c r="D249" s="1" t="s">
        <v>4</v>
      </c>
      <c r="E249" s="1" t="s">
        <v>15</v>
      </c>
      <c r="F249" s="12">
        <v>2024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43769149.189999998</v>
      </c>
      <c r="N249" s="13">
        <v>28028926.489999998</v>
      </c>
      <c r="O249" s="13">
        <v>71798075.679999992</v>
      </c>
      <c r="P249" s="13">
        <v>42168112.289999999</v>
      </c>
      <c r="Q249" s="13">
        <v>71798075.679999992</v>
      </c>
      <c r="R249" s="13">
        <v>-29629963.389999993</v>
      </c>
    </row>
    <row r="250" spans="1:18" ht="12.75" customHeight="1" x14ac:dyDescent="0.25">
      <c r="A250" s="1" t="s">
        <v>253</v>
      </c>
      <c r="B250" s="11" t="s">
        <v>2169</v>
      </c>
      <c r="C250" s="11" t="s">
        <v>2178</v>
      </c>
      <c r="D250" s="1" t="s">
        <v>4</v>
      </c>
      <c r="E250" s="1" t="s">
        <v>15</v>
      </c>
      <c r="F250" s="12">
        <v>2024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41136906.369999997</v>
      </c>
      <c r="N250" s="13">
        <v>13309340.83</v>
      </c>
      <c r="O250" s="13">
        <v>54446247.199999996</v>
      </c>
      <c r="P250" s="13">
        <v>37236088.859999992</v>
      </c>
      <c r="Q250" s="13">
        <v>54446247.199999996</v>
      </c>
      <c r="R250" s="13">
        <v>-17210158.340000004</v>
      </c>
    </row>
    <row r="251" spans="1:18" ht="12.75" customHeight="1" x14ac:dyDescent="0.25">
      <c r="A251" s="1" t="s">
        <v>254</v>
      </c>
      <c r="B251" s="11" t="s">
        <v>2148</v>
      </c>
      <c r="C251" s="11" t="s">
        <v>2177</v>
      </c>
      <c r="D251" s="1" t="s">
        <v>8</v>
      </c>
      <c r="E251" s="1" t="s">
        <v>5</v>
      </c>
      <c r="F251" s="12" t="s">
        <v>2181</v>
      </c>
      <c r="G251" s="13" t="s">
        <v>2181</v>
      </c>
      <c r="H251" s="13" t="s">
        <v>2181</v>
      </c>
      <c r="I251" s="13" t="s">
        <v>2181</v>
      </c>
      <c r="J251" s="13">
        <v>0</v>
      </c>
      <c r="K251" s="13">
        <v>0</v>
      </c>
      <c r="L251" s="13">
        <v>0</v>
      </c>
      <c r="M251" s="13" t="s">
        <v>2181</v>
      </c>
      <c r="N251" s="13" t="s">
        <v>2181</v>
      </c>
      <c r="O251" s="13" t="s">
        <v>2181</v>
      </c>
      <c r="P251" s="13">
        <v>11601328.41</v>
      </c>
      <c r="Q251" s="13">
        <v>0</v>
      </c>
      <c r="R251" s="13">
        <v>11601328.41</v>
      </c>
    </row>
    <row r="252" spans="1:18" ht="12.75" customHeight="1" x14ac:dyDescent="0.25">
      <c r="A252" s="1" t="s">
        <v>255</v>
      </c>
      <c r="B252" s="11" t="s">
        <v>2157</v>
      </c>
      <c r="C252" s="11" t="s">
        <v>2171</v>
      </c>
      <c r="D252" s="1" t="s">
        <v>8</v>
      </c>
      <c r="E252" s="1" t="s">
        <v>5</v>
      </c>
      <c r="F252" s="12">
        <v>2024</v>
      </c>
      <c r="G252" s="13">
        <v>154191846.62</v>
      </c>
      <c r="H252" s="13">
        <v>89618263.079999998</v>
      </c>
      <c r="I252" s="13">
        <v>243810109.69999999</v>
      </c>
      <c r="J252" s="13">
        <v>0</v>
      </c>
      <c r="K252" s="13">
        <v>0</v>
      </c>
      <c r="L252" s="13">
        <v>0</v>
      </c>
      <c r="M252" s="13">
        <v>4707086.21</v>
      </c>
      <c r="N252" s="13">
        <v>27805042.210000001</v>
      </c>
      <c r="O252" s="13">
        <v>32512128.420000002</v>
      </c>
      <c r="P252" s="13">
        <v>47209878.079999998</v>
      </c>
      <c r="Q252" s="13">
        <v>276322238.12</v>
      </c>
      <c r="R252" s="13">
        <v>-229112360.04000002</v>
      </c>
    </row>
    <row r="253" spans="1:18" ht="12.75" customHeight="1" x14ac:dyDescent="0.25">
      <c r="A253" s="1" t="s">
        <v>256</v>
      </c>
      <c r="B253" s="11" t="s">
        <v>2162</v>
      </c>
      <c r="C253" s="11" t="s">
        <v>2177</v>
      </c>
      <c r="D253" s="1" t="s">
        <v>8</v>
      </c>
      <c r="E253" s="1" t="s">
        <v>15</v>
      </c>
      <c r="F253" s="12">
        <v>2024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266334974.66</v>
      </c>
      <c r="N253" s="13">
        <v>133450941.53</v>
      </c>
      <c r="O253" s="13">
        <v>399785916.19</v>
      </c>
      <c r="P253" s="13">
        <v>26311053.740000006</v>
      </c>
      <c r="Q253" s="13">
        <v>399785916.19</v>
      </c>
      <c r="R253" s="13">
        <v>-373474862.44999999</v>
      </c>
    </row>
    <row r="254" spans="1:18" ht="12.75" customHeight="1" x14ac:dyDescent="0.25">
      <c r="A254" s="1" t="s">
        <v>257</v>
      </c>
      <c r="B254" s="11" t="s">
        <v>2158</v>
      </c>
      <c r="C254" s="11" t="s">
        <v>2175</v>
      </c>
      <c r="D254" s="1" t="s">
        <v>4</v>
      </c>
      <c r="E254" s="1" t="s">
        <v>5</v>
      </c>
      <c r="F254" s="12">
        <v>2024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61552150.299999997</v>
      </c>
      <c r="N254" s="13">
        <v>58825050.719999999</v>
      </c>
      <c r="O254" s="13">
        <v>120377201.02</v>
      </c>
      <c r="P254" s="13">
        <v>36675027.480000004</v>
      </c>
      <c r="Q254" s="13">
        <v>120377201.02</v>
      </c>
      <c r="R254" s="13">
        <v>-83702173.539999992</v>
      </c>
    </row>
    <row r="255" spans="1:18" ht="12.75" customHeight="1" x14ac:dyDescent="0.25">
      <c r="A255" s="1" t="s">
        <v>258</v>
      </c>
      <c r="B255" s="11" t="s">
        <v>2162</v>
      </c>
      <c r="C255" s="11" t="s">
        <v>2177</v>
      </c>
      <c r="D255" s="1" t="s">
        <v>8</v>
      </c>
      <c r="E255" s="1" t="s">
        <v>15</v>
      </c>
      <c r="F255" s="12">
        <v>2024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244889562.05000001</v>
      </c>
      <c r="N255" s="13">
        <v>224894224.88</v>
      </c>
      <c r="O255" s="13">
        <v>469783786.93000001</v>
      </c>
      <c r="P255" s="13">
        <v>3304698.9800000004</v>
      </c>
      <c r="Q255" s="13">
        <v>469783786.93000001</v>
      </c>
      <c r="R255" s="13">
        <v>-466479087.94999999</v>
      </c>
    </row>
    <row r="256" spans="1:18" ht="12.75" customHeight="1" x14ac:dyDescent="0.25">
      <c r="A256" s="1" t="s">
        <v>259</v>
      </c>
      <c r="B256" s="11" t="s">
        <v>2157</v>
      </c>
      <c r="C256" s="11" t="s">
        <v>2171</v>
      </c>
      <c r="D256" s="1" t="s">
        <v>8</v>
      </c>
      <c r="E256" s="1" t="s">
        <v>15</v>
      </c>
      <c r="F256" s="12">
        <v>2024</v>
      </c>
      <c r="G256" s="13">
        <v>0</v>
      </c>
      <c r="H256" s="13">
        <v>0</v>
      </c>
      <c r="I256" s="13">
        <v>0</v>
      </c>
      <c r="J256" s="13">
        <v>67878627.799999997</v>
      </c>
      <c r="K256" s="13">
        <v>67878627.799999997</v>
      </c>
      <c r="L256" s="13">
        <v>135757255.59999999</v>
      </c>
      <c r="M256" s="13">
        <v>240498119.22</v>
      </c>
      <c r="N256" s="13">
        <v>358661010.27999997</v>
      </c>
      <c r="O256" s="13">
        <v>599159129.5</v>
      </c>
      <c r="P256" s="13">
        <v>43856820.560000002</v>
      </c>
      <c r="Q256" s="13">
        <v>734916385.10000002</v>
      </c>
      <c r="R256" s="13">
        <v>-691059564.53999996</v>
      </c>
    </row>
    <row r="257" spans="1:18" ht="12.75" customHeight="1" x14ac:dyDescent="0.25">
      <c r="A257" s="1" t="s">
        <v>260</v>
      </c>
      <c r="B257" s="11" t="s">
        <v>2156</v>
      </c>
      <c r="C257" s="11" t="s">
        <v>2177</v>
      </c>
      <c r="D257" s="1" t="s">
        <v>8</v>
      </c>
      <c r="E257" s="1" t="s">
        <v>5</v>
      </c>
      <c r="F257" s="12">
        <v>2019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24105057.899999999</v>
      </c>
      <c r="N257" s="13">
        <v>68682355.439999998</v>
      </c>
      <c r="O257" s="13">
        <v>92787413.340000004</v>
      </c>
      <c r="P257" s="13">
        <v>41471626.859999999</v>
      </c>
      <c r="Q257" s="13">
        <v>92787413.340000004</v>
      </c>
      <c r="R257" s="13">
        <v>-51315786.480000004</v>
      </c>
    </row>
    <row r="258" spans="1:18" ht="12.75" customHeight="1" x14ac:dyDescent="0.25">
      <c r="A258" s="1" t="s">
        <v>261</v>
      </c>
      <c r="B258" s="11" t="s">
        <v>2162</v>
      </c>
      <c r="C258" s="11" t="s">
        <v>2177</v>
      </c>
      <c r="D258" s="1" t="s">
        <v>8</v>
      </c>
      <c r="E258" s="1" t="s">
        <v>15</v>
      </c>
      <c r="F258" s="12">
        <v>2024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199761526.97</v>
      </c>
      <c r="N258" s="13">
        <v>105234776.83</v>
      </c>
      <c r="O258" s="13">
        <v>304996303.80000001</v>
      </c>
      <c r="P258" s="13">
        <v>631712.33000000007</v>
      </c>
      <c r="Q258" s="13">
        <v>304996303.80000001</v>
      </c>
      <c r="R258" s="13">
        <v>-304364591.47000003</v>
      </c>
    </row>
    <row r="259" spans="1:18" ht="12.75" customHeight="1" x14ac:dyDescent="0.25">
      <c r="A259" s="1" t="s">
        <v>262</v>
      </c>
      <c r="B259" s="11" t="s">
        <v>2165</v>
      </c>
      <c r="C259" s="11" t="s">
        <v>2171</v>
      </c>
      <c r="D259" s="1" t="s">
        <v>8</v>
      </c>
      <c r="E259" s="1" t="s">
        <v>15</v>
      </c>
      <c r="F259" s="12">
        <v>2024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233207370.33000001</v>
      </c>
      <c r="N259" s="13">
        <v>220659024.11000001</v>
      </c>
      <c r="O259" s="13">
        <v>453866394.44000006</v>
      </c>
      <c r="P259" s="13">
        <v>58274374.029999994</v>
      </c>
      <c r="Q259" s="13">
        <v>453866394.44000006</v>
      </c>
      <c r="R259" s="13">
        <v>-395592020.41000009</v>
      </c>
    </row>
    <row r="260" spans="1:18" ht="12.75" customHeight="1" x14ac:dyDescent="0.25">
      <c r="A260" s="1" t="s">
        <v>263</v>
      </c>
      <c r="B260" s="11" t="s">
        <v>2155</v>
      </c>
      <c r="C260" s="11" t="s">
        <v>2175</v>
      </c>
      <c r="D260" s="1" t="s">
        <v>4</v>
      </c>
      <c r="E260" s="1" t="s">
        <v>15</v>
      </c>
      <c r="F260" s="12">
        <v>2024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28363367.75</v>
      </c>
      <c r="N260" s="13">
        <v>27559261.629999999</v>
      </c>
      <c r="O260" s="13">
        <v>55922629.379999995</v>
      </c>
      <c r="P260" s="13">
        <v>9045518.2299999986</v>
      </c>
      <c r="Q260" s="13">
        <v>55922629.379999995</v>
      </c>
      <c r="R260" s="13">
        <v>-46877111.149999999</v>
      </c>
    </row>
    <row r="261" spans="1:18" ht="12.75" customHeight="1" x14ac:dyDescent="0.25">
      <c r="A261" s="1" t="s">
        <v>264</v>
      </c>
      <c r="B261" s="11" t="s">
        <v>2161</v>
      </c>
      <c r="C261" s="11" t="s">
        <v>2177</v>
      </c>
      <c r="D261" s="1" t="s">
        <v>4</v>
      </c>
      <c r="E261" s="1" t="s">
        <v>15</v>
      </c>
      <c r="F261" s="12">
        <v>2024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35852491.020000003</v>
      </c>
      <c r="N261" s="13">
        <v>365489.6</v>
      </c>
      <c r="O261" s="13">
        <v>36217980.620000005</v>
      </c>
      <c r="P261" s="13">
        <v>37.159999999999997</v>
      </c>
      <c r="Q261" s="13">
        <v>36217980.620000005</v>
      </c>
      <c r="R261" s="13">
        <v>-36217943.460000008</v>
      </c>
    </row>
    <row r="262" spans="1:18" ht="12.75" customHeight="1" x14ac:dyDescent="0.25">
      <c r="A262" s="1" t="s">
        <v>265</v>
      </c>
      <c r="B262" s="11" t="s">
        <v>2163</v>
      </c>
      <c r="C262" s="11" t="s">
        <v>2177</v>
      </c>
      <c r="D262" s="1" t="s">
        <v>4</v>
      </c>
      <c r="E262" s="1" t="s">
        <v>5</v>
      </c>
      <c r="F262" s="12">
        <v>2024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110261274.77</v>
      </c>
      <c r="N262" s="13">
        <v>143962295.09</v>
      </c>
      <c r="O262" s="13">
        <v>254223569.86000001</v>
      </c>
      <c r="P262" s="13">
        <v>59306802.840000004</v>
      </c>
      <c r="Q262" s="13">
        <v>254223569.86000001</v>
      </c>
      <c r="R262" s="13">
        <v>-194916767.02000001</v>
      </c>
    </row>
    <row r="263" spans="1:18" ht="12.75" customHeight="1" x14ac:dyDescent="0.25">
      <c r="A263" s="1" t="s">
        <v>266</v>
      </c>
      <c r="B263" s="11" t="s">
        <v>2166</v>
      </c>
      <c r="C263" s="11" t="s">
        <v>2177</v>
      </c>
      <c r="D263" s="1" t="s">
        <v>4</v>
      </c>
      <c r="E263" s="1" t="s">
        <v>5</v>
      </c>
      <c r="F263" s="12">
        <v>2024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45105750.5</v>
      </c>
      <c r="N263" s="13">
        <v>30076789.280000001</v>
      </c>
      <c r="O263" s="13">
        <v>75182539.780000001</v>
      </c>
      <c r="P263" s="13">
        <v>1237069.0899999999</v>
      </c>
      <c r="Q263" s="13">
        <v>75182539.780000001</v>
      </c>
      <c r="R263" s="13">
        <v>-73945470.689999998</v>
      </c>
    </row>
    <row r="264" spans="1:18" ht="12.75" customHeight="1" x14ac:dyDescent="0.25">
      <c r="A264" s="1" t="s">
        <v>267</v>
      </c>
      <c r="B264" s="11" t="s">
        <v>2157</v>
      </c>
      <c r="C264" s="11" t="s">
        <v>2171</v>
      </c>
      <c r="D264" s="1" t="s">
        <v>4</v>
      </c>
      <c r="E264" s="1" t="s">
        <v>15</v>
      </c>
      <c r="F264" s="12">
        <v>2024</v>
      </c>
      <c r="G264" s="13">
        <v>0</v>
      </c>
      <c r="H264" s="13">
        <v>0</v>
      </c>
      <c r="I264" s="13">
        <v>0</v>
      </c>
      <c r="J264" s="13">
        <v>1050937.1299999999</v>
      </c>
      <c r="K264" s="13">
        <v>1050937.1299999999</v>
      </c>
      <c r="L264" s="13">
        <v>2101874.2599999998</v>
      </c>
      <c r="M264" s="13">
        <v>37663211.829999998</v>
      </c>
      <c r="N264" s="13">
        <v>41036849.579999998</v>
      </c>
      <c r="O264" s="13">
        <v>78700061.409999996</v>
      </c>
      <c r="P264" s="13">
        <v>18640269.800000001</v>
      </c>
      <c r="Q264" s="13">
        <v>80801935.670000002</v>
      </c>
      <c r="R264" s="13">
        <v>-62161665.870000005</v>
      </c>
    </row>
    <row r="265" spans="1:18" ht="12.75" customHeight="1" x14ac:dyDescent="0.25">
      <c r="A265" s="1" t="s">
        <v>268</v>
      </c>
      <c r="B265" s="11" t="s">
        <v>2156</v>
      </c>
      <c r="C265" s="11" t="s">
        <v>2177</v>
      </c>
      <c r="D265" s="1" t="s">
        <v>8</v>
      </c>
      <c r="E265" s="1" t="s">
        <v>5</v>
      </c>
      <c r="F265" s="12">
        <v>2024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53318788.670000002</v>
      </c>
      <c r="N265" s="13">
        <v>52767318.950000003</v>
      </c>
      <c r="O265" s="13">
        <v>106086107.62</v>
      </c>
      <c r="P265" s="13">
        <v>14280219.59</v>
      </c>
      <c r="Q265" s="13">
        <v>106086107.62</v>
      </c>
      <c r="R265" s="13">
        <v>-91805888.030000001</v>
      </c>
    </row>
    <row r="266" spans="1:18" ht="12.75" customHeight="1" x14ac:dyDescent="0.25">
      <c r="A266" s="1" t="s">
        <v>269</v>
      </c>
      <c r="B266" s="11" t="s">
        <v>2155</v>
      </c>
      <c r="C266" s="11" t="s">
        <v>2175</v>
      </c>
      <c r="D266" s="1" t="s">
        <v>8</v>
      </c>
      <c r="E266" s="1" t="s">
        <v>5</v>
      </c>
      <c r="F266" s="12">
        <v>2019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63386812.5</v>
      </c>
      <c r="N266" s="13">
        <v>60991681.390000001</v>
      </c>
      <c r="O266" s="13">
        <v>124378493.89</v>
      </c>
      <c r="P266" s="13">
        <v>15596256.52</v>
      </c>
      <c r="Q266" s="13">
        <v>124378493.89</v>
      </c>
      <c r="R266" s="13">
        <v>-108782237.37</v>
      </c>
    </row>
    <row r="267" spans="1:18" ht="12.75" customHeight="1" x14ac:dyDescent="0.25">
      <c r="A267" s="1" t="s">
        <v>270</v>
      </c>
      <c r="B267" s="11" t="s">
        <v>2172</v>
      </c>
      <c r="C267" s="11" t="s">
        <v>2171</v>
      </c>
      <c r="D267" s="1" t="s">
        <v>8</v>
      </c>
      <c r="E267" s="1" t="s">
        <v>5</v>
      </c>
      <c r="F267" s="12">
        <v>2024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130294674.94</v>
      </c>
      <c r="N267" s="13">
        <v>126560038.79000001</v>
      </c>
      <c r="O267" s="13">
        <v>256854713.73000002</v>
      </c>
      <c r="P267" s="13">
        <v>79674438.210000008</v>
      </c>
      <c r="Q267" s="13">
        <v>256854713.73000002</v>
      </c>
      <c r="R267" s="13">
        <v>-177180275.52000001</v>
      </c>
    </row>
    <row r="268" spans="1:18" ht="12.75" customHeight="1" x14ac:dyDescent="0.25">
      <c r="A268" s="1" t="s">
        <v>271</v>
      </c>
      <c r="B268" s="11" t="s">
        <v>2169</v>
      </c>
      <c r="C268" s="11" t="s">
        <v>2178</v>
      </c>
      <c r="D268" s="1" t="s">
        <v>4</v>
      </c>
      <c r="E268" s="1" t="s">
        <v>5</v>
      </c>
      <c r="F268" s="12">
        <v>2024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87615930.920000002</v>
      </c>
      <c r="N268" s="13">
        <v>67968825.640000001</v>
      </c>
      <c r="O268" s="13">
        <v>155584756.56</v>
      </c>
      <c r="P268" s="13">
        <v>46251019.460000001</v>
      </c>
      <c r="Q268" s="13">
        <v>155584756.56</v>
      </c>
      <c r="R268" s="13">
        <v>-109333737.09999999</v>
      </c>
    </row>
    <row r="269" spans="1:18" ht="12.75" customHeight="1" x14ac:dyDescent="0.25">
      <c r="A269" s="1" t="s">
        <v>272</v>
      </c>
      <c r="B269" s="11" t="s">
        <v>2163</v>
      </c>
      <c r="C269" s="11" t="s">
        <v>2177</v>
      </c>
      <c r="D269" s="1" t="s">
        <v>4</v>
      </c>
      <c r="E269" s="1" t="s">
        <v>5</v>
      </c>
      <c r="F269" s="12">
        <v>2024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35359918.409999996</v>
      </c>
      <c r="N269" s="13">
        <v>35799843.759999998</v>
      </c>
      <c r="O269" s="13">
        <v>71159762.169999987</v>
      </c>
      <c r="P269" s="13">
        <v>5327662.3400000008</v>
      </c>
      <c r="Q269" s="13">
        <v>71159762.169999987</v>
      </c>
      <c r="R269" s="13">
        <v>-65832099.829999983</v>
      </c>
    </row>
    <row r="270" spans="1:18" ht="12.75" customHeight="1" x14ac:dyDescent="0.25">
      <c r="A270" s="1" t="s">
        <v>273</v>
      </c>
      <c r="B270" s="11" t="s">
        <v>2157</v>
      </c>
      <c r="C270" s="11" t="s">
        <v>2171</v>
      </c>
      <c r="D270" s="1" t="s">
        <v>8</v>
      </c>
      <c r="E270" s="1" t="s">
        <v>15</v>
      </c>
      <c r="F270" s="12">
        <v>2024</v>
      </c>
      <c r="G270" s="13">
        <v>0</v>
      </c>
      <c r="H270" s="13">
        <v>0</v>
      </c>
      <c r="I270" s="13">
        <v>0</v>
      </c>
      <c r="J270" s="13">
        <v>23415152.760000002</v>
      </c>
      <c r="K270" s="13">
        <v>23415152.760000002</v>
      </c>
      <c r="L270" s="13">
        <v>46830305.520000003</v>
      </c>
      <c r="M270" s="13">
        <v>135191968.77000001</v>
      </c>
      <c r="N270" s="13">
        <v>54094768.609999999</v>
      </c>
      <c r="O270" s="13">
        <v>189286737.38</v>
      </c>
      <c r="P270" s="13">
        <v>26605628.890000001</v>
      </c>
      <c r="Q270" s="13">
        <v>236117042.90000001</v>
      </c>
      <c r="R270" s="13">
        <v>-209511414.00999999</v>
      </c>
    </row>
    <row r="271" spans="1:18" ht="12.75" customHeight="1" x14ac:dyDescent="0.25">
      <c r="A271" s="1" t="s">
        <v>274</v>
      </c>
      <c r="B271" s="11" t="s">
        <v>2164</v>
      </c>
      <c r="C271" s="11" t="s">
        <v>2178</v>
      </c>
      <c r="D271" s="1" t="s">
        <v>4</v>
      </c>
      <c r="E271" s="1" t="s">
        <v>15</v>
      </c>
      <c r="F271" s="12">
        <v>2024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65742257.600000001</v>
      </c>
      <c r="N271" s="13">
        <v>22053260.289999999</v>
      </c>
      <c r="O271" s="13">
        <v>87795517.890000001</v>
      </c>
      <c r="P271" s="13">
        <v>1822000</v>
      </c>
      <c r="Q271" s="13">
        <v>87795517.890000001</v>
      </c>
      <c r="R271" s="13">
        <v>-85973517.890000001</v>
      </c>
    </row>
    <row r="272" spans="1:18" ht="12.75" customHeight="1" x14ac:dyDescent="0.25">
      <c r="A272" s="1" t="s">
        <v>275</v>
      </c>
      <c r="B272" s="11" t="s">
        <v>2155</v>
      </c>
      <c r="C272" s="11" t="s">
        <v>2175</v>
      </c>
      <c r="D272" s="1" t="s">
        <v>4</v>
      </c>
      <c r="E272" s="1" t="s">
        <v>5</v>
      </c>
      <c r="F272" s="12">
        <v>2024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28200306.280000001</v>
      </c>
      <c r="N272" s="13">
        <v>8754891.2899999991</v>
      </c>
      <c r="O272" s="13">
        <v>36955197.57</v>
      </c>
      <c r="P272" s="13">
        <v>17358808.100000001</v>
      </c>
      <c r="Q272" s="13">
        <v>36955197.57</v>
      </c>
      <c r="R272" s="13">
        <v>-19596389.469999999</v>
      </c>
    </row>
    <row r="273" spans="1:18" ht="12.75" customHeight="1" x14ac:dyDescent="0.25">
      <c r="A273" s="1" t="s">
        <v>276</v>
      </c>
      <c r="B273" s="11" t="s">
        <v>2151</v>
      </c>
      <c r="C273" s="11" t="s">
        <v>2177</v>
      </c>
      <c r="D273" s="1" t="s">
        <v>4</v>
      </c>
      <c r="E273" s="1" t="s">
        <v>5</v>
      </c>
      <c r="F273" s="12">
        <v>2024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40802310.340000004</v>
      </c>
      <c r="N273" s="13">
        <v>98064153.510000005</v>
      </c>
      <c r="O273" s="13">
        <v>138866463.85000002</v>
      </c>
      <c r="P273" s="13">
        <v>29092292.980000008</v>
      </c>
      <c r="Q273" s="13">
        <v>138866463.85000002</v>
      </c>
      <c r="R273" s="13">
        <v>-109774170.87000002</v>
      </c>
    </row>
    <row r="274" spans="1:18" ht="12.75" customHeight="1" x14ac:dyDescent="0.25">
      <c r="A274" s="1" t="s">
        <v>277</v>
      </c>
      <c r="B274" s="11" t="s">
        <v>2158</v>
      </c>
      <c r="C274" s="11" t="s">
        <v>2175</v>
      </c>
      <c r="D274" s="1" t="s">
        <v>8</v>
      </c>
      <c r="E274" s="1" t="s">
        <v>15</v>
      </c>
      <c r="F274" s="12">
        <v>2024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159636129.55000001</v>
      </c>
      <c r="N274" s="13">
        <v>112362725.88</v>
      </c>
      <c r="O274" s="13">
        <v>271998855.43000001</v>
      </c>
      <c r="P274" s="13">
        <v>59945166.649999984</v>
      </c>
      <c r="Q274" s="13">
        <v>271998855.43000001</v>
      </c>
      <c r="R274" s="13">
        <v>-212053688.78000003</v>
      </c>
    </row>
    <row r="275" spans="1:18" ht="12.75" customHeight="1" x14ac:dyDescent="0.25">
      <c r="A275" s="1" t="s">
        <v>278</v>
      </c>
      <c r="B275" s="11" t="s">
        <v>2162</v>
      </c>
      <c r="C275" s="11" t="s">
        <v>2177</v>
      </c>
      <c r="D275" s="1" t="s">
        <v>8</v>
      </c>
      <c r="E275" s="1" t="s">
        <v>5</v>
      </c>
      <c r="F275" s="12">
        <v>2024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131064143.79000001</v>
      </c>
      <c r="N275" s="13">
        <v>276836631.92000002</v>
      </c>
      <c r="O275" s="13">
        <v>407900775.71000004</v>
      </c>
      <c r="P275" s="13">
        <v>10384.259999999998</v>
      </c>
      <c r="Q275" s="13">
        <v>407900775.71000004</v>
      </c>
      <c r="R275" s="13">
        <v>-407890391.45000005</v>
      </c>
    </row>
    <row r="276" spans="1:18" ht="12.75" customHeight="1" x14ac:dyDescent="0.25">
      <c r="A276" s="1" t="s">
        <v>279</v>
      </c>
      <c r="B276" s="11" t="s">
        <v>2161</v>
      </c>
      <c r="C276" s="11" t="s">
        <v>2177</v>
      </c>
      <c r="D276" s="1" t="s">
        <v>4</v>
      </c>
      <c r="E276" s="1" t="s">
        <v>15</v>
      </c>
      <c r="F276" s="12">
        <v>2023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33903294.950000003</v>
      </c>
      <c r="N276" s="13">
        <v>25143215.68</v>
      </c>
      <c r="O276" s="13">
        <v>59046510.630000003</v>
      </c>
      <c r="P276" s="13">
        <v>3679339.44</v>
      </c>
      <c r="Q276" s="13">
        <v>59046510.630000003</v>
      </c>
      <c r="R276" s="13">
        <v>-55367171.190000005</v>
      </c>
    </row>
    <row r="277" spans="1:18" ht="12.75" customHeight="1" x14ac:dyDescent="0.25">
      <c r="A277" s="1" t="s">
        <v>280</v>
      </c>
      <c r="B277" s="11" t="s">
        <v>2155</v>
      </c>
      <c r="C277" s="11" t="s">
        <v>2175</v>
      </c>
      <c r="D277" s="1" t="s">
        <v>4</v>
      </c>
      <c r="E277" s="1" t="s">
        <v>5</v>
      </c>
      <c r="F277" s="12">
        <v>2021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26400873.140000001</v>
      </c>
      <c r="N277" s="13">
        <v>21921856.050000001</v>
      </c>
      <c r="O277" s="13">
        <v>48322729.189999998</v>
      </c>
      <c r="P277" s="13">
        <v>5267226.67</v>
      </c>
      <c r="Q277" s="13">
        <v>48322729.189999998</v>
      </c>
      <c r="R277" s="13">
        <v>-43055502.519999996</v>
      </c>
    </row>
    <row r="278" spans="1:18" ht="12.75" customHeight="1" x14ac:dyDescent="0.25">
      <c r="A278" s="1" t="s">
        <v>281</v>
      </c>
      <c r="B278" s="11" t="s">
        <v>2169</v>
      </c>
      <c r="C278" s="11" t="s">
        <v>2178</v>
      </c>
      <c r="D278" s="1" t="s">
        <v>4</v>
      </c>
      <c r="E278" s="1" t="s">
        <v>15</v>
      </c>
      <c r="F278" s="12">
        <v>2024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37209333.939999998</v>
      </c>
      <c r="N278" s="13">
        <v>26807946.379999999</v>
      </c>
      <c r="O278" s="13">
        <v>64017280.319999993</v>
      </c>
      <c r="P278" s="13">
        <v>34238749.149999999</v>
      </c>
      <c r="Q278" s="13">
        <v>64017280.319999993</v>
      </c>
      <c r="R278" s="13">
        <v>-29778531.169999994</v>
      </c>
    </row>
    <row r="279" spans="1:18" ht="12.75" customHeight="1" x14ac:dyDescent="0.25">
      <c r="A279" s="1" t="s">
        <v>282</v>
      </c>
      <c r="B279" s="11" t="s">
        <v>2149</v>
      </c>
      <c r="C279" s="11" t="s">
        <v>2176</v>
      </c>
      <c r="D279" s="1" t="s">
        <v>8</v>
      </c>
      <c r="E279" s="1" t="s">
        <v>5</v>
      </c>
      <c r="F279" s="12">
        <v>2024</v>
      </c>
      <c r="G279" s="13">
        <v>40531.379999999997</v>
      </c>
      <c r="H279" s="13">
        <v>151414.39999999999</v>
      </c>
      <c r="I279" s="13">
        <v>191945.78</v>
      </c>
      <c r="J279" s="13">
        <v>5068578.82</v>
      </c>
      <c r="K279" s="13">
        <v>5068578.82</v>
      </c>
      <c r="L279" s="13">
        <v>10137157.640000001</v>
      </c>
      <c r="M279" s="13">
        <v>2363597.94</v>
      </c>
      <c r="N279" s="13">
        <v>76896902.310000002</v>
      </c>
      <c r="O279" s="13">
        <v>79260500.25</v>
      </c>
      <c r="P279" s="13">
        <v>36277983.25</v>
      </c>
      <c r="Q279" s="13">
        <v>89589603.670000002</v>
      </c>
      <c r="R279" s="13">
        <v>-53311620.420000002</v>
      </c>
    </row>
    <row r="280" spans="1:18" ht="12.75" customHeight="1" x14ac:dyDescent="0.25">
      <c r="A280" s="1" t="s">
        <v>283</v>
      </c>
      <c r="B280" s="11" t="s">
        <v>2169</v>
      </c>
      <c r="C280" s="11" t="s">
        <v>2178</v>
      </c>
      <c r="D280" s="1" t="s">
        <v>4</v>
      </c>
      <c r="E280" s="1" t="s">
        <v>15</v>
      </c>
      <c r="F280" s="12">
        <v>2024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79173606.650000006</v>
      </c>
      <c r="N280" s="13">
        <v>42630747.390000001</v>
      </c>
      <c r="O280" s="13">
        <v>121804354.04000001</v>
      </c>
      <c r="P280" s="13">
        <v>47889046.530000001</v>
      </c>
      <c r="Q280" s="13">
        <v>121804354.04000001</v>
      </c>
      <c r="R280" s="13">
        <v>-73915307.510000005</v>
      </c>
    </row>
    <row r="281" spans="1:18" ht="12.75" customHeight="1" x14ac:dyDescent="0.25">
      <c r="A281" s="1" t="s">
        <v>284</v>
      </c>
      <c r="B281" s="11" t="s">
        <v>2172</v>
      </c>
      <c r="C281" s="11" t="s">
        <v>2171</v>
      </c>
      <c r="D281" s="1" t="s">
        <v>8</v>
      </c>
      <c r="E281" s="1" t="s">
        <v>5</v>
      </c>
      <c r="F281" s="12">
        <v>2024</v>
      </c>
      <c r="G281" s="13">
        <v>0</v>
      </c>
      <c r="H281" s="13">
        <v>0</v>
      </c>
      <c r="I281" s="13">
        <v>0</v>
      </c>
      <c r="J281" s="13">
        <v>164238443.71000001</v>
      </c>
      <c r="K281" s="13">
        <v>164238443.71000001</v>
      </c>
      <c r="L281" s="13">
        <v>328476887.42000002</v>
      </c>
      <c r="M281" s="13">
        <v>269539364.12</v>
      </c>
      <c r="N281" s="13">
        <v>678693615.98000002</v>
      </c>
      <c r="O281" s="13">
        <v>948232980.10000002</v>
      </c>
      <c r="P281" s="13">
        <v>364829981.13999999</v>
      </c>
      <c r="Q281" s="13">
        <v>1276709867.52</v>
      </c>
      <c r="R281" s="13">
        <v>-911879886.38</v>
      </c>
    </row>
    <row r="282" spans="1:18" ht="12.75" customHeight="1" x14ac:dyDescent="0.25">
      <c r="A282" s="1" t="s">
        <v>285</v>
      </c>
      <c r="B282" s="11" t="s">
        <v>2148</v>
      </c>
      <c r="C282" s="11" t="s">
        <v>2177</v>
      </c>
      <c r="D282" s="1" t="s">
        <v>4</v>
      </c>
      <c r="E282" s="1" t="s">
        <v>5</v>
      </c>
      <c r="F282" s="12" t="s">
        <v>2181</v>
      </c>
      <c r="G282" s="13" t="s">
        <v>2181</v>
      </c>
      <c r="H282" s="13" t="s">
        <v>2181</v>
      </c>
      <c r="I282" s="13" t="s">
        <v>2181</v>
      </c>
      <c r="J282" s="13">
        <v>0</v>
      </c>
      <c r="K282" s="13">
        <v>0</v>
      </c>
      <c r="L282" s="13">
        <v>0</v>
      </c>
      <c r="M282" s="13" t="s">
        <v>2181</v>
      </c>
      <c r="N282" s="13" t="s">
        <v>2181</v>
      </c>
      <c r="O282" s="13" t="s">
        <v>2181</v>
      </c>
      <c r="P282" s="13">
        <v>0</v>
      </c>
      <c r="Q282" s="13">
        <v>0</v>
      </c>
      <c r="R282" s="13">
        <v>0</v>
      </c>
    </row>
    <row r="283" spans="1:18" ht="12.75" customHeight="1" x14ac:dyDescent="0.25">
      <c r="A283" s="1" t="s">
        <v>286</v>
      </c>
      <c r="B283" s="11" t="s">
        <v>2163</v>
      </c>
      <c r="C283" s="11" t="s">
        <v>2177</v>
      </c>
      <c r="D283" s="1" t="s">
        <v>4</v>
      </c>
      <c r="E283" s="1" t="s">
        <v>5</v>
      </c>
      <c r="F283" s="12">
        <v>2019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585838.81000000006</v>
      </c>
      <c r="N283" s="13">
        <v>15502440.970000001</v>
      </c>
      <c r="O283" s="13">
        <v>16088279.780000001</v>
      </c>
      <c r="P283" s="13">
        <v>0</v>
      </c>
      <c r="Q283" s="13">
        <v>16088279.780000001</v>
      </c>
      <c r="R283" s="13">
        <v>-16088279.780000001</v>
      </c>
    </row>
    <row r="284" spans="1:18" ht="12.75" customHeight="1" x14ac:dyDescent="0.25">
      <c r="A284" s="1" t="s">
        <v>287</v>
      </c>
      <c r="B284" s="11" t="s">
        <v>2157</v>
      </c>
      <c r="C284" s="11" t="s">
        <v>2171</v>
      </c>
      <c r="D284" s="1" t="s">
        <v>8</v>
      </c>
      <c r="E284" s="1" t="s">
        <v>5</v>
      </c>
      <c r="F284" s="12">
        <v>2024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53063889.890000001</v>
      </c>
      <c r="N284" s="13">
        <v>112892607.81999999</v>
      </c>
      <c r="O284" s="13">
        <v>165956497.70999998</v>
      </c>
      <c r="P284" s="13">
        <v>97038022.020000026</v>
      </c>
      <c r="Q284" s="13">
        <v>165956497.70999998</v>
      </c>
      <c r="R284" s="13">
        <v>-68918475.689999953</v>
      </c>
    </row>
    <row r="285" spans="1:18" ht="12.75" customHeight="1" x14ac:dyDescent="0.25">
      <c r="A285" s="1" t="s">
        <v>288</v>
      </c>
      <c r="B285" s="11" t="s">
        <v>2157</v>
      </c>
      <c r="C285" s="11" t="s">
        <v>2171</v>
      </c>
      <c r="D285" s="1" t="s">
        <v>4</v>
      </c>
      <c r="E285" s="1" t="s">
        <v>5</v>
      </c>
      <c r="F285" s="12">
        <v>2024</v>
      </c>
      <c r="G285" s="13">
        <v>0</v>
      </c>
      <c r="H285" s="13">
        <v>0</v>
      </c>
      <c r="I285" s="13">
        <v>0</v>
      </c>
      <c r="J285" s="13">
        <v>7965601.4100000001</v>
      </c>
      <c r="K285" s="13">
        <v>7965601.4100000001</v>
      </c>
      <c r="L285" s="13">
        <v>15931202.82</v>
      </c>
      <c r="M285" s="13">
        <v>37546252.509999998</v>
      </c>
      <c r="N285" s="13">
        <v>33032594.77</v>
      </c>
      <c r="O285" s="13">
        <v>70578847.280000001</v>
      </c>
      <c r="P285" s="13">
        <v>15319035.049999999</v>
      </c>
      <c r="Q285" s="13">
        <v>86510050.099999994</v>
      </c>
      <c r="R285" s="13">
        <v>-71191015.049999997</v>
      </c>
    </row>
    <row r="286" spans="1:18" ht="12.75" customHeight="1" x14ac:dyDescent="0.25">
      <c r="A286" s="1" t="s">
        <v>289</v>
      </c>
      <c r="B286" s="11" t="s">
        <v>2162</v>
      </c>
      <c r="C286" s="11" t="s">
        <v>2177</v>
      </c>
      <c r="D286" s="1" t="s">
        <v>4</v>
      </c>
      <c r="E286" s="1" t="s">
        <v>15</v>
      </c>
      <c r="F286" s="12">
        <v>2024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53827221.530000001</v>
      </c>
      <c r="N286" s="13">
        <v>37999156.810000002</v>
      </c>
      <c r="O286" s="13">
        <v>91826378.340000004</v>
      </c>
      <c r="P286" s="13">
        <v>4437471.5600000005</v>
      </c>
      <c r="Q286" s="13">
        <v>91826378.340000004</v>
      </c>
      <c r="R286" s="13">
        <v>-87388906.780000001</v>
      </c>
    </row>
    <row r="287" spans="1:18" ht="12.75" customHeight="1" x14ac:dyDescent="0.25">
      <c r="A287" s="1" t="s">
        <v>290</v>
      </c>
      <c r="B287" s="11" t="s">
        <v>2162</v>
      </c>
      <c r="C287" s="11" t="s">
        <v>2177</v>
      </c>
      <c r="D287" s="1" t="s">
        <v>4</v>
      </c>
      <c r="E287" s="1" t="s">
        <v>15</v>
      </c>
      <c r="F287" s="12">
        <v>2023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34351124.409999996</v>
      </c>
      <c r="N287" s="13">
        <v>11110810.800000001</v>
      </c>
      <c r="O287" s="13">
        <v>45461935.209999993</v>
      </c>
      <c r="P287" s="13">
        <v>4043743.34</v>
      </c>
      <c r="Q287" s="13">
        <v>45461935.209999993</v>
      </c>
      <c r="R287" s="13">
        <v>-41418191.86999999</v>
      </c>
    </row>
    <row r="288" spans="1:18" ht="12.75" customHeight="1" x14ac:dyDescent="0.25">
      <c r="A288" s="1" t="s">
        <v>291</v>
      </c>
      <c r="B288" s="11" t="s">
        <v>2162</v>
      </c>
      <c r="C288" s="11" t="s">
        <v>2177</v>
      </c>
      <c r="D288" s="1" t="s">
        <v>8</v>
      </c>
      <c r="E288" s="1" t="s">
        <v>15</v>
      </c>
      <c r="F288" s="12">
        <v>2024</v>
      </c>
      <c r="G288" s="13">
        <v>396993528.01999998</v>
      </c>
      <c r="H288" s="13">
        <v>391615316.39999998</v>
      </c>
      <c r="I288" s="13">
        <v>788608844.41999996</v>
      </c>
      <c r="J288" s="13">
        <v>0</v>
      </c>
      <c r="K288" s="13">
        <v>0</v>
      </c>
      <c r="L288" s="13">
        <v>0</v>
      </c>
      <c r="M288" s="13">
        <v>21341674.989999998</v>
      </c>
      <c r="N288" s="13">
        <v>116084487.73</v>
      </c>
      <c r="O288" s="13">
        <v>137426162.72</v>
      </c>
      <c r="P288" s="13">
        <v>2237259.37</v>
      </c>
      <c r="Q288" s="13">
        <v>926035007.13999999</v>
      </c>
      <c r="R288" s="13">
        <v>-923797747.76999998</v>
      </c>
    </row>
    <row r="289" spans="1:18" ht="12.75" customHeight="1" x14ac:dyDescent="0.25">
      <c r="A289" s="1" t="s">
        <v>292</v>
      </c>
      <c r="B289" s="11" t="s">
        <v>2161</v>
      </c>
      <c r="C289" s="11" t="s">
        <v>2177</v>
      </c>
      <c r="D289" s="1" t="s">
        <v>4</v>
      </c>
      <c r="E289" s="1" t="s">
        <v>15</v>
      </c>
      <c r="F289" s="12">
        <v>2024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89739167.980000004</v>
      </c>
      <c r="N289" s="13">
        <v>39102859.640000001</v>
      </c>
      <c r="O289" s="13">
        <v>128842027.62</v>
      </c>
      <c r="P289" s="13">
        <v>16132318</v>
      </c>
      <c r="Q289" s="13">
        <v>128842027.62</v>
      </c>
      <c r="R289" s="13">
        <v>-112709709.62</v>
      </c>
    </row>
    <row r="290" spans="1:18" ht="12.75" customHeight="1" x14ac:dyDescent="0.25">
      <c r="A290" s="1" t="s">
        <v>293</v>
      </c>
      <c r="B290" s="11" t="s">
        <v>2160</v>
      </c>
      <c r="C290" s="11" t="s">
        <v>2176</v>
      </c>
      <c r="D290" s="1" t="s">
        <v>8</v>
      </c>
      <c r="E290" s="1" t="s">
        <v>5</v>
      </c>
      <c r="F290" s="12">
        <v>2023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137667864.59999999</v>
      </c>
      <c r="N290" s="13">
        <v>612363291.86000001</v>
      </c>
      <c r="O290" s="13">
        <v>750031156.46000004</v>
      </c>
      <c r="P290" s="13">
        <v>27854212.609999999</v>
      </c>
      <c r="Q290" s="13">
        <v>750031156.46000004</v>
      </c>
      <c r="R290" s="13">
        <v>-722176943.85000002</v>
      </c>
    </row>
    <row r="291" spans="1:18" ht="12.75" customHeight="1" x14ac:dyDescent="0.25">
      <c r="A291" s="1" t="s">
        <v>294</v>
      </c>
      <c r="B291" s="11" t="s">
        <v>2169</v>
      </c>
      <c r="C291" s="11" t="s">
        <v>2178</v>
      </c>
      <c r="D291" s="1" t="s">
        <v>4</v>
      </c>
      <c r="E291" s="1" t="s">
        <v>15</v>
      </c>
      <c r="F291" s="12">
        <v>2024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32950899.940000001</v>
      </c>
      <c r="N291" s="13">
        <v>22285654.390000001</v>
      </c>
      <c r="O291" s="13">
        <v>55236554.329999998</v>
      </c>
      <c r="P291" s="13">
        <v>22096183.880000006</v>
      </c>
      <c r="Q291" s="13">
        <v>55236554.329999998</v>
      </c>
      <c r="R291" s="13">
        <v>-33140370.449999992</v>
      </c>
    </row>
    <row r="292" spans="1:18" ht="12.75" customHeight="1" x14ac:dyDescent="0.25">
      <c r="A292" s="1" t="s">
        <v>295</v>
      </c>
      <c r="B292" s="11" t="s">
        <v>2172</v>
      </c>
      <c r="C292" s="11" t="s">
        <v>2171</v>
      </c>
      <c r="D292" s="1" t="s">
        <v>8</v>
      </c>
      <c r="E292" s="1" t="s">
        <v>5</v>
      </c>
      <c r="F292" s="12">
        <v>2024</v>
      </c>
      <c r="G292" s="13">
        <v>0</v>
      </c>
      <c r="H292" s="13">
        <v>0</v>
      </c>
      <c r="I292" s="13">
        <v>0</v>
      </c>
      <c r="J292" s="13">
        <v>0</v>
      </c>
      <c r="K292" s="13">
        <v>0</v>
      </c>
      <c r="L292" s="13">
        <v>0</v>
      </c>
      <c r="M292" s="13">
        <v>85589615.959999993</v>
      </c>
      <c r="N292" s="13">
        <v>146843057.88</v>
      </c>
      <c r="O292" s="13">
        <v>232432673.83999997</v>
      </c>
      <c r="P292" s="13">
        <v>115308117.75000001</v>
      </c>
      <c r="Q292" s="13">
        <v>232432673.83999997</v>
      </c>
      <c r="R292" s="13">
        <v>-117124556.08999996</v>
      </c>
    </row>
    <row r="293" spans="1:18" ht="12.75" customHeight="1" x14ac:dyDescent="0.25">
      <c r="A293" s="1" t="s">
        <v>296</v>
      </c>
      <c r="B293" s="11" t="s">
        <v>2170</v>
      </c>
      <c r="C293" s="11" t="s">
        <v>2178</v>
      </c>
      <c r="D293" s="1" t="s">
        <v>8</v>
      </c>
      <c r="E293" s="1" t="s">
        <v>5</v>
      </c>
      <c r="F293" s="12">
        <v>2024</v>
      </c>
      <c r="G293" s="13">
        <v>0</v>
      </c>
      <c r="H293" s="13">
        <v>0</v>
      </c>
      <c r="I293" s="13">
        <v>0</v>
      </c>
      <c r="J293" s="13">
        <v>75253603.409999996</v>
      </c>
      <c r="K293" s="13">
        <v>75253603.409999996</v>
      </c>
      <c r="L293" s="13">
        <v>150507206.81999999</v>
      </c>
      <c r="M293" s="13">
        <v>291141776.75</v>
      </c>
      <c r="N293" s="13">
        <v>372878130.10000002</v>
      </c>
      <c r="O293" s="13">
        <v>664019906.85000002</v>
      </c>
      <c r="P293" s="13">
        <v>296010135.19</v>
      </c>
      <c r="Q293" s="13">
        <v>814527113.67000008</v>
      </c>
      <c r="R293" s="13">
        <v>-518516978.48000008</v>
      </c>
    </row>
    <row r="294" spans="1:18" ht="12.75" customHeight="1" x14ac:dyDescent="0.25">
      <c r="A294" s="1" t="s">
        <v>297</v>
      </c>
      <c r="B294" s="11" t="s">
        <v>2162</v>
      </c>
      <c r="C294" s="11" t="s">
        <v>2177</v>
      </c>
      <c r="D294" s="1" t="s">
        <v>4</v>
      </c>
      <c r="E294" s="1" t="s">
        <v>15</v>
      </c>
      <c r="F294" s="12">
        <v>2024</v>
      </c>
      <c r="G294" s="13">
        <v>0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71894406.090000004</v>
      </c>
      <c r="N294" s="13">
        <v>44019001.859999999</v>
      </c>
      <c r="O294" s="13">
        <v>115913407.95</v>
      </c>
      <c r="P294" s="13">
        <v>21234955.720000003</v>
      </c>
      <c r="Q294" s="13">
        <v>115913407.95</v>
      </c>
      <c r="R294" s="13">
        <v>-94678452.230000004</v>
      </c>
    </row>
    <row r="295" spans="1:18" ht="12.75" customHeight="1" x14ac:dyDescent="0.25">
      <c r="A295" s="1" t="s">
        <v>298</v>
      </c>
      <c r="B295" s="11" t="s">
        <v>2162</v>
      </c>
      <c r="C295" s="11" t="s">
        <v>2177</v>
      </c>
      <c r="D295" s="1" t="s">
        <v>8</v>
      </c>
      <c r="E295" s="1" t="s">
        <v>15</v>
      </c>
      <c r="F295" s="12">
        <v>2024</v>
      </c>
      <c r="G295" s="13">
        <v>0</v>
      </c>
      <c r="H295" s="13">
        <v>0</v>
      </c>
      <c r="I295" s="13">
        <v>0</v>
      </c>
      <c r="J295" s="13">
        <v>62874236.289999999</v>
      </c>
      <c r="K295" s="13">
        <v>62874236.289999999</v>
      </c>
      <c r="L295" s="13">
        <v>125748472.58</v>
      </c>
      <c r="M295" s="13">
        <v>343236507.12</v>
      </c>
      <c r="N295" s="13">
        <v>157315932.91</v>
      </c>
      <c r="O295" s="13">
        <v>500552440.02999997</v>
      </c>
      <c r="P295" s="13">
        <v>1269613.1499999999</v>
      </c>
      <c r="Q295" s="13">
        <v>626300912.61000001</v>
      </c>
      <c r="R295" s="13">
        <v>-625031299.46000004</v>
      </c>
    </row>
    <row r="296" spans="1:18" ht="12.75" customHeight="1" x14ac:dyDescent="0.25">
      <c r="A296" s="1" t="s">
        <v>299</v>
      </c>
      <c r="B296" s="11" t="s">
        <v>2172</v>
      </c>
      <c r="C296" s="11" t="s">
        <v>2171</v>
      </c>
      <c r="D296" s="1" t="s">
        <v>8</v>
      </c>
      <c r="E296" s="1" t="s">
        <v>5</v>
      </c>
      <c r="F296" s="12">
        <v>2024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114624519.47</v>
      </c>
      <c r="N296" s="13">
        <v>139396265.74000001</v>
      </c>
      <c r="O296" s="13">
        <v>254020785.21000001</v>
      </c>
      <c r="P296" s="13">
        <v>91788150.680000007</v>
      </c>
      <c r="Q296" s="13">
        <v>254020785.21000001</v>
      </c>
      <c r="R296" s="13">
        <v>-162232634.53</v>
      </c>
    </row>
    <row r="297" spans="1:18" ht="12.75" customHeight="1" x14ac:dyDescent="0.25">
      <c r="A297" s="1" t="s">
        <v>300</v>
      </c>
      <c r="B297" s="11" t="s">
        <v>2172</v>
      </c>
      <c r="C297" s="11" t="s">
        <v>2171</v>
      </c>
      <c r="D297" s="1" t="s">
        <v>8</v>
      </c>
      <c r="E297" s="1" t="s">
        <v>5</v>
      </c>
      <c r="F297" s="12">
        <v>2024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94121855.780000001</v>
      </c>
      <c r="N297" s="13">
        <v>31237008.539999999</v>
      </c>
      <c r="O297" s="13">
        <v>125358864.31999999</v>
      </c>
      <c r="P297" s="13">
        <v>79563536.049999997</v>
      </c>
      <c r="Q297" s="13">
        <v>125358864.31999999</v>
      </c>
      <c r="R297" s="13">
        <v>-45795328.269999996</v>
      </c>
    </row>
    <row r="298" spans="1:18" ht="12.75" customHeight="1" x14ac:dyDescent="0.25">
      <c r="A298" s="1" t="s">
        <v>301</v>
      </c>
      <c r="B298" s="11" t="s">
        <v>2155</v>
      </c>
      <c r="C298" s="11" t="s">
        <v>2175</v>
      </c>
      <c r="D298" s="1" t="s">
        <v>4</v>
      </c>
      <c r="E298" s="1" t="s">
        <v>15</v>
      </c>
      <c r="F298" s="12">
        <v>2019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22542694.579999998</v>
      </c>
      <c r="N298" s="13">
        <v>29771689.329999998</v>
      </c>
      <c r="O298" s="13">
        <v>52314383.909999996</v>
      </c>
      <c r="P298" s="13">
        <v>1538253.22</v>
      </c>
      <c r="Q298" s="13">
        <v>52314383.909999996</v>
      </c>
      <c r="R298" s="13">
        <v>-50776130.689999998</v>
      </c>
    </row>
    <row r="299" spans="1:18" ht="12.75" customHeight="1" x14ac:dyDescent="0.25">
      <c r="A299" s="1" t="s">
        <v>302</v>
      </c>
      <c r="B299" s="11" t="s">
        <v>2155</v>
      </c>
      <c r="C299" s="11" t="s">
        <v>2175</v>
      </c>
      <c r="D299" s="1" t="s">
        <v>4</v>
      </c>
      <c r="E299" s="1" t="s">
        <v>15</v>
      </c>
      <c r="F299" s="12">
        <v>2024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23357261.5</v>
      </c>
      <c r="N299" s="13">
        <v>30541571.940000001</v>
      </c>
      <c r="O299" s="13">
        <v>53898833.439999998</v>
      </c>
      <c r="P299" s="13">
        <v>9671926.5499999989</v>
      </c>
      <c r="Q299" s="13">
        <v>53898833.439999998</v>
      </c>
      <c r="R299" s="13">
        <v>-44226906.890000001</v>
      </c>
    </row>
    <row r="300" spans="1:18" ht="12.75" customHeight="1" x14ac:dyDescent="0.25">
      <c r="A300" s="1" t="s">
        <v>303</v>
      </c>
      <c r="B300" s="11" t="s">
        <v>2163</v>
      </c>
      <c r="C300" s="11" t="s">
        <v>2177</v>
      </c>
      <c r="D300" s="1" t="s">
        <v>4</v>
      </c>
      <c r="E300" s="1" t="s">
        <v>5</v>
      </c>
      <c r="F300" s="12">
        <v>2024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69399272.5</v>
      </c>
      <c r="N300" s="13">
        <v>112601649.31</v>
      </c>
      <c r="O300" s="13">
        <v>182000921.81</v>
      </c>
      <c r="P300" s="13">
        <v>20978754</v>
      </c>
      <c r="Q300" s="13">
        <v>182000921.81</v>
      </c>
      <c r="R300" s="13">
        <v>-161022167.81</v>
      </c>
    </row>
    <row r="301" spans="1:18" ht="12.75" customHeight="1" x14ac:dyDescent="0.25">
      <c r="A301" s="1" t="s">
        <v>304</v>
      </c>
      <c r="B301" s="11" t="s">
        <v>2156</v>
      </c>
      <c r="C301" s="11" t="s">
        <v>2177</v>
      </c>
      <c r="D301" s="1" t="s">
        <v>8</v>
      </c>
      <c r="E301" s="1" t="s">
        <v>5</v>
      </c>
      <c r="F301" s="12">
        <v>2024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145916364.13999999</v>
      </c>
      <c r="N301" s="13">
        <v>213557324.87</v>
      </c>
      <c r="O301" s="13">
        <v>359473689.00999999</v>
      </c>
      <c r="P301" s="13">
        <v>152163716.67000002</v>
      </c>
      <c r="Q301" s="13">
        <v>359473689.00999999</v>
      </c>
      <c r="R301" s="13">
        <v>-207309972.33999997</v>
      </c>
    </row>
    <row r="302" spans="1:18" ht="12.75" customHeight="1" x14ac:dyDescent="0.25">
      <c r="A302" s="1" t="s">
        <v>305</v>
      </c>
      <c r="B302" s="11" t="s">
        <v>2155</v>
      </c>
      <c r="C302" s="11" t="s">
        <v>2175</v>
      </c>
      <c r="D302" s="1" t="s">
        <v>4</v>
      </c>
      <c r="E302" s="1" t="s">
        <v>5</v>
      </c>
      <c r="F302" s="12">
        <v>2024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14192072.310000001</v>
      </c>
      <c r="N302" s="13">
        <v>35637475.270000003</v>
      </c>
      <c r="O302" s="13">
        <v>49829547.580000006</v>
      </c>
      <c r="P302" s="13">
        <v>13257947.469999999</v>
      </c>
      <c r="Q302" s="13">
        <v>49829547.580000006</v>
      </c>
      <c r="R302" s="13">
        <v>-36571600.110000007</v>
      </c>
    </row>
    <row r="303" spans="1:18" ht="12.75" customHeight="1" x14ac:dyDescent="0.25">
      <c r="A303" s="1" t="s">
        <v>306</v>
      </c>
      <c r="B303" s="11" t="s">
        <v>2157</v>
      </c>
      <c r="C303" s="11" t="s">
        <v>2171</v>
      </c>
      <c r="D303" s="1" t="s">
        <v>8</v>
      </c>
      <c r="E303" s="1" t="s">
        <v>5</v>
      </c>
      <c r="F303" s="12">
        <v>2024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179239977.81999999</v>
      </c>
      <c r="N303" s="13">
        <v>173615763.12</v>
      </c>
      <c r="O303" s="13">
        <v>352855740.94</v>
      </c>
      <c r="P303" s="13">
        <v>22733021.5</v>
      </c>
      <c r="Q303" s="13">
        <v>352855740.94</v>
      </c>
      <c r="R303" s="13">
        <v>-330122719.44</v>
      </c>
    </row>
    <row r="304" spans="1:18" ht="12.75" customHeight="1" x14ac:dyDescent="0.25">
      <c r="A304" s="1" t="s">
        <v>307</v>
      </c>
      <c r="B304" s="11" t="s">
        <v>2167</v>
      </c>
      <c r="C304" s="11" t="s">
        <v>2176</v>
      </c>
      <c r="D304" s="1" t="s">
        <v>8</v>
      </c>
      <c r="E304" s="1" t="s">
        <v>5</v>
      </c>
      <c r="F304" s="12">
        <v>2024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61035047.899999999</v>
      </c>
      <c r="N304" s="13">
        <v>109220907.78</v>
      </c>
      <c r="O304" s="13">
        <v>170255955.68000001</v>
      </c>
      <c r="P304" s="13">
        <v>107896613.24000001</v>
      </c>
      <c r="Q304" s="13">
        <v>170255955.68000001</v>
      </c>
      <c r="R304" s="13">
        <v>-62359342.439999998</v>
      </c>
    </row>
    <row r="305" spans="1:18" ht="12.75" customHeight="1" x14ac:dyDescent="0.25">
      <c r="A305" s="1" t="s">
        <v>308</v>
      </c>
      <c r="B305" s="11" t="s">
        <v>2157</v>
      </c>
      <c r="C305" s="11" t="s">
        <v>2171</v>
      </c>
      <c r="D305" s="1" t="s">
        <v>8</v>
      </c>
      <c r="E305" s="1" t="s">
        <v>15</v>
      </c>
      <c r="F305" s="12">
        <v>2024</v>
      </c>
      <c r="G305" s="13">
        <v>0</v>
      </c>
      <c r="H305" s="13">
        <v>0</v>
      </c>
      <c r="I305" s="13">
        <v>0</v>
      </c>
      <c r="J305" s="13">
        <v>1345495.86</v>
      </c>
      <c r="K305" s="13">
        <v>1345495.86</v>
      </c>
      <c r="L305" s="13">
        <v>2690991.72</v>
      </c>
      <c r="M305" s="13">
        <v>154080459.84999999</v>
      </c>
      <c r="N305" s="13">
        <v>96287576.329999998</v>
      </c>
      <c r="O305" s="13">
        <v>250368036.18000001</v>
      </c>
      <c r="P305" s="13">
        <v>17872402.720000003</v>
      </c>
      <c r="Q305" s="13">
        <v>253059027.90000001</v>
      </c>
      <c r="R305" s="13">
        <v>-235186625.18000001</v>
      </c>
    </row>
    <row r="306" spans="1:18" ht="12.75" customHeight="1" x14ac:dyDescent="0.25">
      <c r="A306" s="1" t="s">
        <v>309</v>
      </c>
      <c r="B306" s="11" t="s">
        <v>2149</v>
      </c>
      <c r="C306" s="11" t="s">
        <v>2176</v>
      </c>
      <c r="D306" s="1" t="s">
        <v>66</v>
      </c>
      <c r="E306" s="1" t="s">
        <v>66</v>
      </c>
      <c r="F306" s="12" t="s">
        <v>2181</v>
      </c>
      <c r="G306" s="13" t="s">
        <v>2181</v>
      </c>
      <c r="H306" s="13" t="s">
        <v>2181</v>
      </c>
      <c r="I306" s="13" t="s">
        <v>2181</v>
      </c>
      <c r="J306" s="13">
        <v>0</v>
      </c>
      <c r="K306" s="13">
        <v>0</v>
      </c>
      <c r="L306" s="13">
        <v>0</v>
      </c>
      <c r="M306" s="13" t="s">
        <v>2181</v>
      </c>
      <c r="N306" s="13" t="s">
        <v>2181</v>
      </c>
      <c r="O306" s="13" t="s">
        <v>2181</v>
      </c>
      <c r="P306" s="13">
        <v>0</v>
      </c>
      <c r="Q306" s="13">
        <v>0</v>
      </c>
      <c r="R306" s="13">
        <v>0</v>
      </c>
    </row>
    <row r="307" spans="1:18" ht="12.75" customHeight="1" x14ac:dyDescent="0.25">
      <c r="A307" s="1" t="s">
        <v>310</v>
      </c>
      <c r="B307" s="11" t="s">
        <v>2161</v>
      </c>
      <c r="C307" s="11" t="s">
        <v>2177</v>
      </c>
      <c r="D307" s="1" t="s">
        <v>8</v>
      </c>
      <c r="E307" s="1" t="s">
        <v>15</v>
      </c>
      <c r="F307" s="12">
        <v>2019</v>
      </c>
      <c r="G307" s="13">
        <v>7070284.2699999996</v>
      </c>
      <c r="H307" s="13">
        <v>0</v>
      </c>
      <c r="I307" s="13">
        <v>7070284.2699999996</v>
      </c>
      <c r="J307" s="13">
        <v>0</v>
      </c>
      <c r="K307" s="13">
        <v>0</v>
      </c>
      <c r="L307" s="13">
        <v>0</v>
      </c>
      <c r="M307" s="13">
        <v>74613168.049999997</v>
      </c>
      <c r="N307" s="13">
        <v>75407479.230000004</v>
      </c>
      <c r="O307" s="13">
        <v>150020647.28</v>
      </c>
      <c r="P307" s="13">
        <v>59254.69</v>
      </c>
      <c r="Q307" s="13">
        <v>157090931.55000001</v>
      </c>
      <c r="R307" s="13">
        <v>-157031676.86000001</v>
      </c>
    </row>
    <row r="308" spans="1:18" ht="12.75" customHeight="1" x14ac:dyDescent="0.25">
      <c r="A308" s="1" t="s">
        <v>311</v>
      </c>
      <c r="B308" s="11" t="s">
        <v>2158</v>
      </c>
      <c r="C308" s="11" t="s">
        <v>2175</v>
      </c>
      <c r="D308" s="1" t="s">
        <v>8</v>
      </c>
      <c r="E308" s="1" t="s">
        <v>5</v>
      </c>
      <c r="F308" s="12">
        <v>2023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94381725.840000004</v>
      </c>
      <c r="N308" s="13">
        <v>25894349.579999998</v>
      </c>
      <c r="O308" s="13">
        <v>120276075.42</v>
      </c>
      <c r="P308" s="13">
        <v>60712700.950000003</v>
      </c>
      <c r="Q308" s="13">
        <v>120276075.42</v>
      </c>
      <c r="R308" s="13">
        <v>-59563374.469999999</v>
      </c>
    </row>
    <row r="309" spans="1:18" ht="12.75" customHeight="1" x14ac:dyDescent="0.25">
      <c r="A309" s="1" t="s">
        <v>312</v>
      </c>
      <c r="B309" s="11" t="s">
        <v>2157</v>
      </c>
      <c r="C309" s="11" t="s">
        <v>2171</v>
      </c>
      <c r="D309" s="1" t="s">
        <v>4</v>
      </c>
      <c r="E309" s="1" t="s">
        <v>5</v>
      </c>
      <c r="F309" s="12">
        <v>2024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28138876.670000002</v>
      </c>
      <c r="N309" s="13">
        <v>26079487.280000001</v>
      </c>
      <c r="O309" s="13">
        <v>54218363.950000003</v>
      </c>
      <c r="P309" s="13">
        <v>33259012.729999997</v>
      </c>
      <c r="Q309" s="13">
        <v>54218363.950000003</v>
      </c>
      <c r="R309" s="13">
        <v>-20959351.220000006</v>
      </c>
    </row>
    <row r="310" spans="1:18" ht="12.75" customHeight="1" x14ac:dyDescent="0.25">
      <c r="A310" s="1" t="s">
        <v>313</v>
      </c>
      <c r="B310" s="11" t="s">
        <v>2161</v>
      </c>
      <c r="C310" s="11" t="s">
        <v>2177</v>
      </c>
      <c r="D310" s="1" t="s">
        <v>8</v>
      </c>
      <c r="E310" s="1" t="s">
        <v>5</v>
      </c>
      <c r="F310" s="12">
        <v>2024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350692287.74000001</v>
      </c>
      <c r="N310" s="13">
        <v>566494140.80999994</v>
      </c>
      <c r="O310" s="13">
        <v>917186428.54999995</v>
      </c>
      <c r="P310" s="13">
        <v>329523412.73000002</v>
      </c>
      <c r="Q310" s="13">
        <v>917186428.54999995</v>
      </c>
      <c r="R310" s="13">
        <v>-587663015.81999993</v>
      </c>
    </row>
    <row r="311" spans="1:18" ht="12.75" customHeight="1" x14ac:dyDescent="0.25">
      <c r="A311" s="1" t="s">
        <v>314</v>
      </c>
      <c r="B311" s="11" t="s">
        <v>2162</v>
      </c>
      <c r="C311" s="11" t="s">
        <v>2177</v>
      </c>
      <c r="D311" s="1" t="s">
        <v>89</v>
      </c>
      <c r="E311" s="1" t="s">
        <v>5</v>
      </c>
      <c r="F311" s="12">
        <v>2024</v>
      </c>
      <c r="G311" s="13">
        <v>1236509514.9300001</v>
      </c>
      <c r="H311" s="13">
        <v>422397627.13999999</v>
      </c>
      <c r="I311" s="13">
        <v>1658907142.0700002</v>
      </c>
      <c r="J311" s="13">
        <v>0</v>
      </c>
      <c r="K311" s="13">
        <v>0</v>
      </c>
      <c r="L311" s="13">
        <v>0</v>
      </c>
      <c r="M311" s="13">
        <v>41711999.409999996</v>
      </c>
      <c r="N311" s="13">
        <v>351880538.75999999</v>
      </c>
      <c r="O311" s="13">
        <v>393592538.16999996</v>
      </c>
      <c r="P311" s="13">
        <v>485881635.34000015</v>
      </c>
      <c r="Q311" s="13">
        <v>2052499680.2400002</v>
      </c>
      <c r="R311" s="13">
        <v>-1566618044.9000001</v>
      </c>
    </row>
    <row r="312" spans="1:18" ht="12.75" customHeight="1" x14ac:dyDescent="0.25">
      <c r="A312" s="1" t="s">
        <v>315</v>
      </c>
      <c r="B312" s="11" t="s">
        <v>2165</v>
      </c>
      <c r="C312" s="11" t="s">
        <v>2171</v>
      </c>
      <c r="D312" s="1" t="s">
        <v>89</v>
      </c>
      <c r="E312" s="1" t="s">
        <v>5</v>
      </c>
      <c r="F312" s="12">
        <v>2024</v>
      </c>
      <c r="G312" s="13">
        <v>1092557353.29</v>
      </c>
      <c r="H312" s="13">
        <v>1434980086.6400001</v>
      </c>
      <c r="I312" s="13">
        <v>2527537439.9300003</v>
      </c>
      <c r="J312" s="13">
        <v>0</v>
      </c>
      <c r="K312" s="13">
        <v>0</v>
      </c>
      <c r="L312" s="13">
        <v>0</v>
      </c>
      <c r="M312" s="13">
        <v>9655644.7200000007</v>
      </c>
      <c r="N312" s="13">
        <v>255460893.91</v>
      </c>
      <c r="O312" s="13">
        <v>265116538.63</v>
      </c>
      <c r="P312" s="13">
        <v>71479317.700000003</v>
      </c>
      <c r="Q312" s="13">
        <v>2792653978.5600004</v>
      </c>
      <c r="R312" s="13">
        <v>-2721174660.8600006</v>
      </c>
    </row>
    <row r="313" spans="1:18" ht="12.75" customHeight="1" x14ac:dyDescent="0.25">
      <c r="A313" s="1" t="s">
        <v>316</v>
      </c>
      <c r="B313" s="11" t="s">
        <v>2162</v>
      </c>
      <c r="C313" s="11" t="s">
        <v>2177</v>
      </c>
      <c r="D313" s="1" t="s">
        <v>8</v>
      </c>
      <c r="E313" s="1" t="s">
        <v>15</v>
      </c>
      <c r="F313" s="12">
        <v>2024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153932138.66</v>
      </c>
      <c r="N313" s="13">
        <v>86599400.799999997</v>
      </c>
      <c r="O313" s="13">
        <v>240531539.45999998</v>
      </c>
      <c r="P313" s="13">
        <v>243600.3</v>
      </c>
      <c r="Q313" s="13">
        <v>240531539.45999998</v>
      </c>
      <c r="R313" s="13">
        <v>-240287939.15999997</v>
      </c>
    </row>
    <row r="314" spans="1:18" ht="12.75" customHeight="1" x14ac:dyDescent="0.25">
      <c r="A314" s="1" t="s">
        <v>317</v>
      </c>
      <c r="B314" s="11" t="s">
        <v>2170</v>
      </c>
      <c r="C314" s="11" t="s">
        <v>2178</v>
      </c>
      <c r="D314" s="1" t="s">
        <v>8</v>
      </c>
      <c r="E314" s="1" t="s">
        <v>15</v>
      </c>
      <c r="F314" s="12">
        <v>2024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392921734.57999998</v>
      </c>
      <c r="N314" s="13">
        <v>341799756.81</v>
      </c>
      <c r="O314" s="13">
        <v>734721491.38999999</v>
      </c>
      <c r="P314" s="13">
        <v>181864876.60000002</v>
      </c>
      <c r="Q314" s="13">
        <v>734721491.38999999</v>
      </c>
      <c r="R314" s="13">
        <v>-552856614.78999996</v>
      </c>
    </row>
    <row r="315" spans="1:18" ht="12.75" customHeight="1" x14ac:dyDescent="0.25">
      <c r="A315" s="1" t="s">
        <v>318</v>
      </c>
      <c r="B315" s="11" t="s">
        <v>2169</v>
      </c>
      <c r="C315" s="11" t="s">
        <v>2178</v>
      </c>
      <c r="D315" s="1" t="s">
        <v>8</v>
      </c>
      <c r="E315" s="1" t="s">
        <v>15</v>
      </c>
      <c r="F315" s="12">
        <v>2024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314564543.06</v>
      </c>
      <c r="N315" s="13">
        <v>312104688.77999997</v>
      </c>
      <c r="O315" s="13">
        <v>626669231.83999991</v>
      </c>
      <c r="P315" s="13">
        <v>54400753.109999999</v>
      </c>
      <c r="Q315" s="13">
        <v>626669231.83999991</v>
      </c>
      <c r="R315" s="13">
        <v>-572268478.7299999</v>
      </c>
    </row>
    <row r="316" spans="1:18" ht="12.75" customHeight="1" x14ac:dyDescent="0.25">
      <c r="A316" s="1" t="s">
        <v>319</v>
      </c>
      <c r="B316" s="11" t="s">
        <v>2167</v>
      </c>
      <c r="C316" s="11" t="s">
        <v>2176</v>
      </c>
      <c r="D316" s="1" t="s">
        <v>4</v>
      </c>
      <c r="E316" s="1" t="s">
        <v>5</v>
      </c>
      <c r="F316" s="12">
        <v>2024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9638502.7599999998</v>
      </c>
      <c r="N316" s="13">
        <v>28770016.649999999</v>
      </c>
      <c r="O316" s="13">
        <v>38408519.409999996</v>
      </c>
      <c r="P316" s="13">
        <v>34116628.220000006</v>
      </c>
      <c r="Q316" s="13">
        <v>38408519.409999996</v>
      </c>
      <c r="R316" s="13">
        <v>-4291891.1899999902</v>
      </c>
    </row>
    <row r="317" spans="1:18" ht="12.75" customHeight="1" x14ac:dyDescent="0.25">
      <c r="A317" s="1" t="s">
        <v>320</v>
      </c>
      <c r="B317" s="11" t="s">
        <v>2169</v>
      </c>
      <c r="C317" s="11" t="s">
        <v>2178</v>
      </c>
      <c r="D317" s="1" t="s">
        <v>4</v>
      </c>
      <c r="E317" s="1" t="s">
        <v>15</v>
      </c>
      <c r="F317" s="12">
        <v>2024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66511638.539999999</v>
      </c>
      <c r="N317" s="13">
        <v>71556503.879999995</v>
      </c>
      <c r="O317" s="13">
        <v>138068142.41999999</v>
      </c>
      <c r="P317" s="13">
        <v>47953765.310000002</v>
      </c>
      <c r="Q317" s="13">
        <v>138068142.41999999</v>
      </c>
      <c r="R317" s="13">
        <v>-90114377.109999985</v>
      </c>
    </row>
    <row r="318" spans="1:18" ht="12.75" customHeight="1" x14ac:dyDescent="0.25">
      <c r="A318" s="1" t="s">
        <v>321</v>
      </c>
      <c r="B318" s="11" t="s">
        <v>2159</v>
      </c>
      <c r="C318" s="11" t="s">
        <v>2175</v>
      </c>
      <c r="D318" s="1" t="s">
        <v>8</v>
      </c>
      <c r="E318" s="1" t="s">
        <v>5</v>
      </c>
      <c r="F318" s="12">
        <v>2024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252203231.44999999</v>
      </c>
      <c r="N318" s="13">
        <v>462368667.02999997</v>
      </c>
      <c r="O318" s="13">
        <v>714571898.48000002</v>
      </c>
      <c r="P318" s="13">
        <v>250848849.45999998</v>
      </c>
      <c r="Q318" s="13">
        <v>714571898.48000002</v>
      </c>
      <c r="R318" s="13">
        <v>-463723049.02000004</v>
      </c>
    </row>
    <row r="319" spans="1:18" ht="12.75" customHeight="1" x14ac:dyDescent="0.25">
      <c r="A319" s="1" t="s">
        <v>322</v>
      </c>
      <c r="B319" s="11" t="s">
        <v>2155</v>
      </c>
      <c r="C319" s="11" t="s">
        <v>2175</v>
      </c>
      <c r="D319" s="1" t="s">
        <v>4</v>
      </c>
      <c r="E319" s="1" t="s">
        <v>15</v>
      </c>
      <c r="F319" s="12">
        <v>2023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10355269.18</v>
      </c>
      <c r="N319" s="13">
        <v>24220174.530000001</v>
      </c>
      <c r="O319" s="13">
        <v>34575443.710000001</v>
      </c>
      <c r="P319" s="13">
        <v>4823108.96</v>
      </c>
      <c r="Q319" s="13">
        <v>34575443.710000001</v>
      </c>
      <c r="R319" s="13">
        <v>-29752334.75</v>
      </c>
    </row>
    <row r="320" spans="1:18" ht="12.75" customHeight="1" x14ac:dyDescent="0.25">
      <c r="A320" s="1" t="s">
        <v>323</v>
      </c>
      <c r="B320" s="11" t="s">
        <v>2160</v>
      </c>
      <c r="C320" s="11" t="s">
        <v>2176</v>
      </c>
      <c r="D320" s="1" t="s">
        <v>8</v>
      </c>
      <c r="E320" s="1" t="s">
        <v>15</v>
      </c>
      <c r="F320" s="12">
        <v>2024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66362593.57</v>
      </c>
      <c r="N320" s="13">
        <v>97861703.120000005</v>
      </c>
      <c r="O320" s="13">
        <v>164224296.69</v>
      </c>
      <c r="P320" s="13">
        <v>3006984.42</v>
      </c>
      <c r="Q320" s="13">
        <v>164224296.69</v>
      </c>
      <c r="R320" s="13">
        <v>-161217312.27000001</v>
      </c>
    </row>
    <row r="321" spans="1:18" ht="12.75" customHeight="1" x14ac:dyDescent="0.25">
      <c r="A321" s="1" t="s">
        <v>324</v>
      </c>
      <c r="B321" s="11" t="s">
        <v>2160</v>
      </c>
      <c r="C321" s="11" t="s">
        <v>2176</v>
      </c>
      <c r="D321" s="1" t="s">
        <v>8</v>
      </c>
      <c r="E321" s="1" t="s">
        <v>5</v>
      </c>
      <c r="F321" s="12">
        <v>2024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31941631.75</v>
      </c>
      <c r="N321" s="13">
        <v>120163375.66</v>
      </c>
      <c r="O321" s="13">
        <v>152105007.41</v>
      </c>
      <c r="P321" s="13">
        <v>17678097.359999999</v>
      </c>
      <c r="Q321" s="13">
        <v>152105007.41</v>
      </c>
      <c r="R321" s="13">
        <v>-134426910.05000001</v>
      </c>
    </row>
    <row r="322" spans="1:18" ht="12.75" customHeight="1" x14ac:dyDescent="0.25">
      <c r="A322" s="1" t="s">
        <v>325</v>
      </c>
      <c r="B322" s="11" t="s">
        <v>2169</v>
      </c>
      <c r="C322" s="11" t="s">
        <v>2178</v>
      </c>
      <c r="D322" s="1" t="s">
        <v>8</v>
      </c>
      <c r="E322" s="1" t="s">
        <v>15</v>
      </c>
      <c r="F322" s="12">
        <v>2024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775174066.15999997</v>
      </c>
      <c r="N322" s="13">
        <v>445604244.91000003</v>
      </c>
      <c r="O322" s="13">
        <v>1220778311.0699999</v>
      </c>
      <c r="P322" s="13">
        <v>109104590.34999999</v>
      </c>
      <c r="Q322" s="13">
        <v>1220778311.0699999</v>
      </c>
      <c r="R322" s="13">
        <v>-1111673720.72</v>
      </c>
    </row>
    <row r="323" spans="1:18" ht="12.75" customHeight="1" x14ac:dyDescent="0.25">
      <c r="A323" s="1" t="s">
        <v>326</v>
      </c>
      <c r="B323" s="11" t="s">
        <v>2161</v>
      </c>
      <c r="C323" s="11" t="s">
        <v>2177</v>
      </c>
      <c r="D323" s="1" t="s">
        <v>4</v>
      </c>
      <c r="E323" s="1" t="s">
        <v>15</v>
      </c>
      <c r="F323" s="12">
        <v>2024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34301779.140000001</v>
      </c>
      <c r="N323" s="13">
        <v>14916319.59</v>
      </c>
      <c r="O323" s="13">
        <v>49218098.730000004</v>
      </c>
      <c r="P323" s="13">
        <v>942586.35</v>
      </c>
      <c r="Q323" s="13">
        <v>49218098.730000004</v>
      </c>
      <c r="R323" s="13">
        <v>-48275512.380000003</v>
      </c>
    </row>
    <row r="324" spans="1:18" ht="12.75" customHeight="1" x14ac:dyDescent="0.25">
      <c r="A324" s="1" t="s">
        <v>327</v>
      </c>
      <c r="B324" s="11" t="s">
        <v>2155</v>
      </c>
      <c r="C324" s="11" t="s">
        <v>2175</v>
      </c>
      <c r="D324" s="1" t="s">
        <v>4</v>
      </c>
      <c r="E324" s="1" t="s">
        <v>15</v>
      </c>
      <c r="F324" s="12">
        <v>2024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119454341.68000001</v>
      </c>
      <c r="N324" s="13">
        <v>80501881</v>
      </c>
      <c r="O324" s="13">
        <v>199956222.68000001</v>
      </c>
      <c r="P324" s="13">
        <v>10916153.790000001</v>
      </c>
      <c r="Q324" s="13">
        <v>199956222.68000001</v>
      </c>
      <c r="R324" s="13">
        <v>-189040068.89000002</v>
      </c>
    </row>
    <row r="325" spans="1:18" ht="12.75" customHeight="1" x14ac:dyDescent="0.25">
      <c r="A325" s="1" t="s">
        <v>328</v>
      </c>
      <c r="B325" s="11" t="s">
        <v>2157</v>
      </c>
      <c r="C325" s="11" t="s">
        <v>2171</v>
      </c>
      <c r="D325" s="1" t="s">
        <v>4</v>
      </c>
      <c r="E325" s="1" t="s">
        <v>15</v>
      </c>
      <c r="F325" s="12">
        <v>2024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78181343.859999999</v>
      </c>
      <c r="N325" s="13">
        <v>64832286.549999997</v>
      </c>
      <c r="O325" s="13">
        <v>143013630.41</v>
      </c>
      <c r="P325" s="13">
        <v>22555619.029999997</v>
      </c>
      <c r="Q325" s="13">
        <v>143013630.41</v>
      </c>
      <c r="R325" s="13">
        <v>-120458011.38</v>
      </c>
    </row>
    <row r="326" spans="1:18" ht="12.75" customHeight="1" x14ac:dyDescent="0.25">
      <c r="A326" s="1" t="s">
        <v>329</v>
      </c>
      <c r="B326" s="11" t="s">
        <v>2165</v>
      </c>
      <c r="C326" s="11" t="s">
        <v>2171</v>
      </c>
      <c r="D326" s="1" t="s">
        <v>8</v>
      </c>
      <c r="E326" s="1" t="s">
        <v>15</v>
      </c>
      <c r="F326" s="12">
        <v>2024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442748751.88999999</v>
      </c>
      <c r="N326" s="13">
        <v>280025911.07999998</v>
      </c>
      <c r="O326" s="13">
        <v>722774662.97000003</v>
      </c>
      <c r="P326" s="13">
        <v>11613508.75</v>
      </c>
      <c r="Q326" s="13">
        <v>722774662.97000003</v>
      </c>
      <c r="R326" s="13">
        <v>-711161154.22000003</v>
      </c>
    </row>
    <row r="327" spans="1:18" ht="12.75" customHeight="1" x14ac:dyDescent="0.25">
      <c r="A327" s="1" t="s">
        <v>330</v>
      </c>
      <c r="B327" s="11" t="s">
        <v>2162</v>
      </c>
      <c r="C327" s="11" t="s">
        <v>2177</v>
      </c>
      <c r="D327" s="1" t="s">
        <v>4</v>
      </c>
      <c r="E327" s="1" t="s">
        <v>5</v>
      </c>
      <c r="F327" s="12">
        <v>2024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87796854.849999994</v>
      </c>
      <c r="N327" s="13">
        <v>43955032.729999997</v>
      </c>
      <c r="O327" s="13">
        <v>131751887.57999998</v>
      </c>
      <c r="P327" s="13">
        <v>34563529.810000002</v>
      </c>
      <c r="Q327" s="13">
        <v>131751887.57999998</v>
      </c>
      <c r="R327" s="13">
        <v>-97188357.769999981</v>
      </c>
    </row>
    <row r="328" spans="1:18" ht="12.75" customHeight="1" x14ac:dyDescent="0.25">
      <c r="A328" s="1" t="s">
        <v>331</v>
      </c>
      <c r="B328" s="11" t="s">
        <v>2169</v>
      </c>
      <c r="C328" s="11" t="s">
        <v>2178</v>
      </c>
      <c r="D328" s="1" t="s">
        <v>8</v>
      </c>
      <c r="E328" s="1" t="s">
        <v>15</v>
      </c>
      <c r="F328" s="12">
        <v>2024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679238674.5</v>
      </c>
      <c r="N328" s="13">
        <v>1000871794.25</v>
      </c>
      <c r="O328" s="13">
        <v>1680110468.75</v>
      </c>
      <c r="P328" s="13">
        <v>634132168.09000003</v>
      </c>
      <c r="Q328" s="13">
        <v>1680110468.75</v>
      </c>
      <c r="R328" s="13">
        <v>-1045978300.66</v>
      </c>
    </row>
    <row r="329" spans="1:18" ht="12.75" customHeight="1" x14ac:dyDescent="0.25">
      <c r="A329" s="1" t="s">
        <v>332</v>
      </c>
      <c r="B329" s="11" t="s">
        <v>2154</v>
      </c>
      <c r="C329" s="11" t="s">
        <v>2171</v>
      </c>
      <c r="D329" s="1" t="s">
        <v>8</v>
      </c>
      <c r="E329" s="1" t="s">
        <v>15</v>
      </c>
      <c r="F329" s="12">
        <v>2024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612395980.63</v>
      </c>
      <c r="N329" s="13">
        <v>943280713.42999995</v>
      </c>
      <c r="O329" s="13">
        <v>1555676694.0599999</v>
      </c>
      <c r="P329" s="13">
        <v>461661460.15000004</v>
      </c>
      <c r="Q329" s="13">
        <v>1555676694.0599999</v>
      </c>
      <c r="R329" s="13">
        <v>-1094015233.9099998</v>
      </c>
    </row>
    <row r="330" spans="1:18" ht="12.75" customHeight="1" x14ac:dyDescent="0.25">
      <c r="A330" s="1" t="s">
        <v>333</v>
      </c>
      <c r="B330" s="11" t="s">
        <v>2161</v>
      </c>
      <c r="C330" s="11" t="s">
        <v>2177</v>
      </c>
      <c r="D330" s="1" t="s">
        <v>4</v>
      </c>
      <c r="E330" s="1" t="s">
        <v>5</v>
      </c>
      <c r="F330" s="12">
        <v>2024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18445391.059999999</v>
      </c>
      <c r="N330" s="13">
        <v>38051605.93</v>
      </c>
      <c r="O330" s="13">
        <v>56496996.989999995</v>
      </c>
      <c r="P330" s="13">
        <v>35004928.610000007</v>
      </c>
      <c r="Q330" s="13">
        <v>56496996.989999995</v>
      </c>
      <c r="R330" s="13">
        <v>-21492068.379999988</v>
      </c>
    </row>
    <row r="331" spans="1:18" ht="12.75" customHeight="1" x14ac:dyDescent="0.25">
      <c r="A331" s="1" t="s">
        <v>334</v>
      </c>
      <c r="B331" s="11" t="s">
        <v>2148</v>
      </c>
      <c r="C331" s="11" t="s">
        <v>2177</v>
      </c>
      <c r="D331" s="1" t="s">
        <v>4</v>
      </c>
      <c r="E331" s="1" t="s">
        <v>5</v>
      </c>
      <c r="F331" s="12">
        <v>2024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41113007.649999999</v>
      </c>
      <c r="N331" s="13">
        <v>29289541.789999999</v>
      </c>
      <c r="O331" s="13">
        <v>70402549.439999998</v>
      </c>
      <c r="P331" s="13">
        <v>5136806.99</v>
      </c>
      <c r="Q331" s="13">
        <v>70402549.439999998</v>
      </c>
      <c r="R331" s="13">
        <v>-65265742.449999996</v>
      </c>
    </row>
    <row r="332" spans="1:18" ht="12.75" customHeight="1" x14ac:dyDescent="0.25">
      <c r="A332" s="1" t="s">
        <v>335</v>
      </c>
      <c r="B332" s="11" t="s">
        <v>2169</v>
      </c>
      <c r="C332" s="11" t="s">
        <v>2178</v>
      </c>
      <c r="D332" s="1" t="s">
        <v>4</v>
      </c>
      <c r="E332" s="1" t="s">
        <v>15</v>
      </c>
      <c r="F332" s="12">
        <v>2024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32771028.440000001</v>
      </c>
      <c r="N332" s="13">
        <v>23699660.690000001</v>
      </c>
      <c r="O332" s="13">
        <v>56470689.130000003</v>
      </c>
      <c r="P332" s="13">
        <v>23333577.369999994</v>
      </c>
      <c r="Q332" s="13">
        <v>56470689.130000003</v>
      </c>
      <c r="R332" s="13">
        <v>-33137111.760000009</v>
      </c>
    </row>
    <row r="333" spans="1:18" ht="12.75" customHeight="1" x14ac:dyDescent="0.25">
      <c r="A333" s="1" t="s">
        <v>336</v>
      </c>
      <c r="B333" s="11" t="s">
        <v>2155</v>
      </c>
      <c r="C333" s="11" t="s">
        <v>2175</v>
      </c>
      <c r="D333" s="1" t="s">
        <v>8</v>
      </c>
      <c r="E333" s="1" t="s">
        <v>15</v>
      </c>
      <c r="F333" s="12">
        <v>2024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162298456.71000001</v>
      </c>
      <c r="N333" s="13">
        <v>137174717.13</v>
      </c>
      <c r="O333" s="13">
        <v>299473173.84000003</v>
      </c>
      <c r="P333" s="13">
        <v>533316.80999999994</v>
      </c>
      <c r="Q333" s="13">
        <v>299473173.84000003</v>
      </c>
      <c r="R333" s="13">
        <v>-298939857.03000003</v>
      </c>
    </row>
    <row r="334" spans="1:18" ht="12.75" customHeight="1" x14ac:dyDescent="0.25">
      <c r="A334" s="1" t="s">
        <v>337</v>
      </c>
      <c r="B334" s="11" t="s">
        <v>2162</v>
      </c>
      <c r="C334" s="11" t="s">
        <v>2177</v>
      </c>
      <c r="D334" s="1" t="s">
        <v>8</v>
      </c>
      <c r="E334" s="1" t="s">
        <v>15</v>
      </c>
      <c r="F334" s="12">
        <v>2024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101649169.29000001</v>
      </c>
      <c r="N334" s="13">
        <v>53512460.649999999</v>
      </c>
      <c r="O334" s="13">
        <v>155161629.94</v>
      </c>
      <c r="P334" s="13">
        <v>5975509.0999999996</v>
      </c>
      <c r="Q334" s="13">
        <v>155161629.94</v>
      </c>
      <c r="R334" s="13">
        <v>-149186120.84</v>
      </c>
    </row>
    <row r="335" spans="1:18" ht="12.75" customHeight="1" x14ac:dyDescent="0.25">
      <c r="A335" s="1" t="s">
        <v>338</v>
      </c>
      <c r="B335" s="11" t="s">
        <v>2164</v>
      </c>
      <c r="C335" s="11" t="s">
        <v>2178</v>
      </c>
      <c r="D335" s="1" t="s">
        <v>4</v>
      </c>
      <c r="E335" s="1" t="s">
        <v>15</v>
      </c>
      <c r="F335" s="12">
        <v>2024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51668396.43</v>
      </c>
      <c r="N335" s="13">
        <v>23162545.879999999</v>
      </c>
      <c r="O335" s="13">
        <v>74830942.310000002</v>
      </c>
      <c r="P335" s="13">
        <v>15237037.639999997</v>
      </c>
      <c r="Q335" s="13">
        <v>74830942.310000002</v>
      </c>
      <c r="R335" s="13">
        <v>-59593904.670000002</v>
      </c>
    </row>
    <row r="336" spans="1:18" ht="12.75" customHeight="1" x14ac:dyDescent="0.25">
      <c r="A336" s="1" t="s">
        <v>339</v>
      </c>
      <c r="B336" s="11" t="s">
        <v>2164</v>
      </c>
      <c r="C336" s="11" t="s">
        <v>2178</v>
      </c>
      <c r="D336" s="1" t="s">
        <v>8</v>
      </c>
      <c r="E336" s="1" t="s">
        <v>5</v>
      </c>
      <c r="F336" s="12">
        <v>2024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166443824.46000001</v>
      </c>
      <c r="N336" s="13">
        <v>62940104.670000002</v>
      </c>
      <c r="O336" s="13">
        <v>229383929.13</v>
      </c>
      <c r="P336" s="13">
        <v>95056085.269999996</v>
      </c>
      <c r="Q336" s="13">
        <v>229383929.13</v>
      </c>
      <c r="R336" s="13">
        <v>-134327843.86000001</v>
      </c>
    </row>
    <row r="337" spans="1:18" ht="12.75" customHeight="1" x14ac:dyDescent="0.25">
      <c r="A337" s="1" t="s">
        <v>340</v>
      </c>
      <c r="B337" s="11" t="s">
        <v>2157</v>
      </c>
      <c r="C337" s="11" t="s">
        <v>2171</v>
      </c>
      <c r="D337" s="1" t="s">
        <v>4</v>
      </c>
      <c r="E337" s="1" t="s">
        <v>15</v>
      </c>
      <c r="F337" s="12">
        <v>2019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11374431.65</v>
      </c>
      <c r="N337" s="13">
        <v>14523802.060000001</v>
      </c>
      <c r="O337" s="13">
        <v>25898233.710000001</v>
      </c>
      <c r="P337" s="13">
        <v>0</v>
      </c>
      <c r="Q337" s="13">
        <v>25898233.710000001</v>
      </c>
      <c r="R337" s="13">
        <v>-25898233.710000001</v>
      </c>
    </row>
    <row r="338" spans="1:18" ht="12.75" customHeight="1" x14ac:dyDescent="0.25">
      <c r="A338" s="1" t="s">
        <v>341</v>
      </c>
      <c r="B338" s="11" t="s">
        <v>2169</v>
      </c>
      <c r="C338" s="11" t="s">
        <v>2178</v>
      </c>
      <c r="D338" s="1" t="s">
        <v>4</v>
      </c>
      <c r="E338" s="1" t="s">
        <v>15</v>
      </c>
      <c r="F338" s="12">
        <v>2024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64206081.670000002</v>
      </c>
      <c r="N338" s="13">
        <v>27710078.5</v>
      </c>
      <c r="O338" s="13">
        <v>91916160.170000002</v>
      </c>
      <c r="P338" s="13">
        <v>15471923.490000002</v>
      </c>
      <c r="Q338" s="13">
        <v>91916160.170000002</v>
      </c>
      <c r="R338" s="13">
        <v>-76444236.680000007</v>
      </c>
    </row>
    <row r="339" spans="1:18" ht="12.75" customHeight="1" x14ac:dyDescent="0.25">
      <c r="A339" s="1" t="s">
        <v>342</v>
      </c>
      <c r="B339" s="11" t="s">
        <v>2169</v>
      </c>
      <c r="C339" s="11" t="s">
        <v>2178</v>
      </c>
      <c r="D339" s="1" t="s">
        <v>4</v>
      </c>
      <c r="E339" s="1" t="s">
        <v>5</v>
      </c>
      <c r="F339" s="12">
        <v>2024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31876306.289999999</v>
      </c>
      <c r="N339" s="13">
        <v>46176583.210000001</v>
      </c>
      <c r="O339" s="13">
        <v>78052889.5</v>
      </c>
      <c r="P339" s="13">
        <v>33388070.130000003</v>
      </c>
      <c r="Q339" s="13">
        <v>78052889.5</v>
      </c>
      <c r="R339" s="13">
        <v>-44664819.369999997</v>
      </c>
    </row>
    <row r="340" spans="1:18" ht="12.75" customHeight="1" x14ac:dyDescent="0.25">
      <c r="A340" s="1" t="s">
        <v>343</v>
      </c>
      <c r="B340" s="11" t="s">
        <v>2172</v>
      </c>
      <c r="C340" s="11" t="s">
        <v>2171</v>
      </c>
      <c r="D340" s="1" t="s">
        <v>8</v>
      </c>
      <c r="E340" s="1" t="s">
        <v>5</v>
      </c>
      <c r="F340" s="12">
        <v>2024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156771235.91999999</v>
      </c>
      <c r="N340" s="13">
        <v>40236044.920000002</v>
      </c>
      <c r="O340" s="13">
        <v>197007280.83999997</v>
      </c>
      <c r="P340" s="13">
        <v>186131834.59000003</v>
      </c>
      <c r="Q340" s="13">
        <v>197007280.83999997</v>
      </c>
      <c r="R340" s="13">
        <v>-10875446.24999994</v>
      </c>
    </row>
    <row r="341" spans="1:18" ht="12.75" customHeight="1" x14ac:dyDescent="0.25">
      <c r="A341" s="1" t="s">
        <v>344</v>
      </c>
      <c r="B341" s="11" t="s">
        <v>2172</v>
      </c>
      <c r="C341" s="11" t="s">
        <v>2171</v>
      </c>
      <c r="D341" s="1" t="s">
        <v>4</v>
      </c>
      <c r="E341" s="1" t="s">
        <v>15</v>
      </c>
      <c r="F341" s="12">
        <v>2024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56665222.310000002</v>
      </c>
      <c r="N341" s="13">
        <v>35872799.840000004</v>
      </c>
      <c r="O341" s="13">
        <v>92538022.150000006</v>
      </c>
      <c r="P341" s="13">
        <v>11282660.199999999</v>
      </c>
      <c r="Q341" s="13">
        <v>92538022.150000006</v>
      </c>
      <c r="R341" s="13">
        <v>-81255361.950000003</v>
      </c>
    </row>
    <row r="342" spans="1:18" ht="12.75" customHeight="1" x14ac:dyDescent="0.25">
      <c r="A342" s="1" t="s">
        <v>345</v>
      </c>
      <c r="B342" s="11" t="s">
        <v>2172</v>
      </c>
      <c r="C342" s="11" t="s">
        <v>2171</v>
      </c>
      <c r="D342" s="1" t="s">
        <v>8</v>
      </c>
      <c r="E342" s="1" t="s">
        <v>5</v>
      </c>
      <c r="F342" s="12">
        <v>2024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474277482.25999999</v>
      </c>
      <c r="N342" s="13">
        <v>354285925.44</v>
      </c>
      <c r="O342" s="13">
        <v>828563407.70000005</v>
      </c>
      <c r="P342" s="13">
        <v>555954335.3599999</v>
      </c>
      <c r="Q342" s="13">
        <v>828563407.70000005</v>
      </c>
      <c r="R342" s="13">
        <v>-272609072.34000015</v>
      </c>
    </row>
    <row r="343" spans="1:18" ht="12.75" customHeight="1" x14ac:dyDescent="0.25">
      <c r="A343" s="1" t="s">
        <v>346</v>
      </c>
      <c r="B343" s="11" t="s">
        <v>2156</v>
      </c>
      <c r="C343" s="11" t="s">
        <v>2177</v>
      </c>
      <c r="D343" s="1" t="s">
        <v>8</v>
      </c>
      <c r="E343" s="1" t="s">
        <v>5</v>
      </c>
      <c r="F343" s="12">
        <v>2019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59542103.020000003</v>
      </c>
      <c r="O343" s="13">
        <v>59542103.020000003</v>
      </c>
      <c r="P343" s="13">
        <v>14611737.720000001</v>
      </c>
      <c r="Q343" s="13">
        <v>59542103.020000003</v>
      </c>
      <c r="R343" s="13">
        <v>-44930365.300000004</v>
      </c>
    </row>
    <row r="344" spans="1:18" ht="12.75" customHeight="1" x14ac:dyDescent="0.25">
      <c r="A344" s="1" t="s">
        <v>347</v>
      </c>
      <c r="B344" s="11" t="s">
        <v>2161</v>
      </c>
      <c r="C344" s="11" t="s">
        <v>2177</v>
      </c>
      <c r="D344" s="1" t="s">
        <v>8</v>
      </c>
      <c r="E344" s="1" t="s">
        <v>15</v>
      </c>
      <c r="F344" s="12">
        <v>2024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178142100.09999999</v>
      </c>
      <c r="N344" s="13">
        <v>159018636.22999999</v>
      </c>
      <c r="O344" s="13">
        <v>337160736.32999998</v>
      </c>
      <c r="P344" s="13">
        <v>1245932.3700000001</v>
      </c>
      <c r="Q344" s="13">
        <v>337160736.32999998</v>
      </c>
      <c r="R344" s="13">
        <v>-335914803.95999998</v>
      </c>
    </row>
    <row r="345" spans="1:18" ht="12.75" customHeight="1" x14ac:dyDescent="0.25">
      <c r="A345" s="1" t="s">
        <v>348</v>
      </c>
      <c r="B345" s="11" t="s">
        <v>2163</v>
      </c>
      <c r="C345" s="11" t="s">
        <v>2177</v>
      </c>
      <c r="D345" s="1" t="s">
        <v>4</v>
      </c>
      <c r="E345" s="1" t="s">
        <v>5</v>
      </c>
      <c r="F345" s="12">
        <v>2019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3146770.33</v>
      </c>
      <c r="N345" s="13">
        <v>14516438.74</v>
      </c>
      <c r="O345" s="13">
        <v>17663209.07</v>
      </c>
      <c r="P345" s="13">
        <v>0</v>
      </c>
      <c r="Q345" s="13">
        <v>17663209.07</v>
      </c>
      <c r="R345" s="13">
        <v>-17663209.07</v>
      </c>
    </row>
    <row r="346" spans="1:18" ht="12.75" customHeight="1" x14ac:dyDescent="0.25">
      <c r="A346" s="1" t="s">
        <v>349</v>
      </c>
      <c r="B346" s="11" t="s">
        <v>2148</v>
      </c>
      <c r="C346" s="11" t="s">
        <v>2177</v>
      </c>
      <c r="D346" s="1" t="s">
        <v>8</v>
      </c>
      <c r="E346" s="1" t="s">
        <v>15</v>
      </c>
      <c r="F346" s="12">
        <v>2024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128252331.84999999</v>
      </c>
      <c r="N346" s="13">
        <v>142126360.24000001</v>
      </c>
      <c r="O346" s="13">
        <v>270378692.09000003</v>
      </c>
      <c r="P346" s="13">
        <v>3168.51</v>
      </c>
      <c r="Q346" s="13">
        <v>270378692.09000003</v>
      </c>
      <c r="R346" s="13">
        <v>-270375523.58000004</v>
      </c>
    </row>
    <row r="347" spans="1:18" ht="12.75" customHeight="1" x14ac:dyDescent="0.25">
      <c r="A347" s="1" t="s">
        <v>350</v>
      </c>
      <c r="B347" s="11" t="s">
        <v>2163</v>
      </c>
      <c r="C347" s="11" t="s">
        <v>2177</v>
      </c>
      <c r="D347" s="1" t="s">
        <v>4</v>
      </c>
      <c r="E347" s="1" t="s">
        <v>5</v>
      </c>
      <c r="F347" s="12">
        <v>2024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19806940.550000001</v>
      </c>
      <c r="N347" s="13">
        <v>64075580</v>
      </c>
      <c r="O347" s="13">
        <v>83882520.549999997</v>
      </c>
      <c r="P347" s="13">
        <v>15292585.949999999</v>
      </c>
      <c r="Q347" s="13">
        <v>83882520.549999997</v>
      </c>
      <c r="R347" s="13">
        <v>-68589934.599999994</v>
      </c>
    </row>
    <row r="348" spans="1:18" ht="12.75" customHeight="1" x14ac:dyDescent="0.25">
      <c r="A348" s="1" t="s">
        <v>351</v>
      </c>
      <c r="B348" s="11" t="s">
        <v>2162</v>
      </c>
      <c r="C348" s="11" t="s">
        <v>2177</v>
      </c>
      <c r="D348" s="1" t="s">
        <v>4</v>
      </c>
      <c r="E348" s="1" t="s">
        <v>15</v>
      </c>
      <c r="F348" s="12">
        <v>2024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120645391.31</v>
      </c>
      <c r="N348" s="13">
        <v>44811549.369999997</v>
      </c>
      <c r="O348" s="13">
        <v>165456940.68000001</v>
      </c>
      <c r="P348" s="13">
        <v>114142.16</v>
      </c>
      <c r="Q348" s="13">
        <v>165456940.68000001</v>
      </c>
      <c r="R348" s="13">
        <v>-165342798.52000001</v>
      </c>
    </row>
    <row r="349" spans="1:18" ht="12.75" customHeight="1" x14ac:dyDescent="0.25">
      <c r="A349" s="1" t="s">
        <v>352</v>
      </c>
      <c r="B349" s="11" t="s">
        <v>2161</v>
      </c>
      <c r="C349" s="11" t="s">
        <v>2177</v>
      </c>
      <c r="D349" s="1" t="s">
        <v>4</v>
      </c>
      <c r="E349" s="1" t="s">
        <v>5</v>
      </c>
      <c r="F349" s="12">
        <v>2024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17156060.23</v>
      </c>
      <c r="N349" s="13">
        <v>15398264.16</v>
      </c>
      <c r="O349" s="13">
        <v>32554324.390000001</v>
      </c>
      <c r="P349" s="13">
        <v>8489104.6099999994</v>
      </c>
      <c r="Q349" s="13">
        <v>32554324.390000001</v>
      </c>
      <c r="R349" s="13">
        <v>-24065219.780000001</v>
      </c>
    </row>
    <row r="350" spans="1:18" ht="12.75" customHeight="1" x14ac:dyDescent="0.25">
      <c r="A350" s="1" t="s">
        <v>353</v>
      </c>
      <c r="B350" s="11" t="s">
        <v>2155</v>
      </c>
      <c r="C350" s="11" t="s">
        <v>2175</v>
      </c>
      <c r="D350" s="1" t="s">
        <v>8</v>
      </c>
      <c r="E350" s="1" t="s">
        <v>5</v>
      </c>
      <c r="F350" s="12">
        <v>2021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160822100.36000001</v>
      </c>
      <c r="N350" s="13">
        <v>363070241.61000001</v>
      </c>
      <c r="O350" s="13">
        <v>523892341.97000003</v>
      </c>
      <c r="P350" s="13">
        <v>123672842.16</v>
      </c>
      <c r="Q350" s="13">
        <v>523892341.97000003</v>
      </c>
      <c r="R350" s="13">
        <v>-400219499.81000006</v>
      </c>
    </row>
    <row r="351" spans="1:18" ht="12.75" customHeight="1" x14ac:dyDescent="0.25">
      <c r="A351" s="1" t="s">
        <v>354</v>
      </c>
      <c r="B351" s="11" t="s">
        <v>2151</v>
      </c>
      <c r="C351" s="11" t="s">
        <v>2177</v>
      </c>
      <c r="D351" s="1" t="s">
        <v>8</v>
      </c>
      <c r="E351" s="1" t="s">
        <v>5</v>
      </c>
      <c r="F351" s="12">
        <v>2024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23499779.43</v>
      </c>
      <c r="N351" s="13">
        <v>87370497.730000004</v>
      </c>
      <c r="O351" s="13">
        <v>110870277.16</v>
      </c>
      <c r="P351" s="13">
        <v>2229548.86</v>
      </c>
      <c r="Q351" s="13">
        <v>110870277.16</v>
      </c>
      <c r="R351" s="13">
        <v>-108640728.3</v>
      </c>
    </row>
    <row r="352" spans="1:18" ht="12.75" customHeight="1" x14ac:dyDescent="0.25">
      <c r="A352" s="1" t="s">
        <v>355</v>
      </c>
      <c r="B352" s="11" t="s">
        <v>2162</v>
      </c>
      <c r="C352" s="11" t="s">
        <v>2177</v>
      </c>
      <c r="D352" s="1" t="s">
        <v>4</v>
      </c>
      <c r="E352" s="1" t="s">
        <v>15</v>
      </c>
      <c r="F352" s="12">
        <v>2024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68315718.890000001</v>
      </c>
      <c r="N352" s="13">
        <v>22364305.370000001</v>
      </c>
      <c r="O352" s="13">
        <v>90680024.260000005</v>
      </c>
      <c r="P352" s="13">
        <v>1046174.0600000002</v>
      </c>
      <c r="Q352" s="13">
        <v>90680024.260000005</v>
      </c>
      <c r="R352" s="13">
        <v>-89633850.200000003</v>
      </c>
    </row>
    <row r="353" spans="1:18" ht="12.75" customHeight="1" x14ac:dyDescent="0.25">
      <c r="A353" s="1" t="s">
        <v>356</v>
      </c>
      <c r="B353" s="11" t="s">
        <v>2151</v>
      </c>
      <c r="C353" s="11" t="s">
        <v>2177</v>
      </c>
      <c r="D353" s="1" t="s">
        <v>89</v>
      </c>
      <c r="E353" s="1" t="s">
        <v>5</v>
      </c>
      <c r="F353" s="12">
        <v>2024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1268732149.54</v>
      </c>
      <c r="N353" s="13">
        <v>394469084.06999999</v>
      </c>
      <c r="O353" s="13">
        <v>1663201233.6099999</v>
      </c>
      <c r="P353" s="13">
        <v>470796561.21000004</v>
      </c>
      <c r="Q353" s="13">
        <v>1663201233.6099999</v>
      </c>
      <c r="R353" s="13">
        <v>-1192404672.3999999</v>
      </c>
    </row>
    <row r="354" spans="1:18" ht="12.75" customHeight="1" x14ac:dyDescent="0.25">
      <c r="A354" s="1" t="s">
        <v>357</v>
      </c>
      <c r="B354" s="11" t="s">
        <v>2158</v>
      </c>
      <c r="C354" s="11" t="s">
        <v>2175</v>
      </c>
      <c r="D354" s="1" t="s">
        <v>4</v>
      </c>
      <c r="E354" s="1" t="s">
        <v>5</v>
      </c>
      <c r="F354" s="12">
        <v>2024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61216760.829999998</v>
      </c>
      <c r="N354" s="13">
        <v>100797671.3</v>
      </c>
      <c r="O354" s="13">
        <v>162014432.13</v>
      </c>
      <c r="P354" s="13">
        <v>48864278.110000007</v>
      </c>
      <c r="Q354" s="13">
        <v>162014432.13</v>
      </c>
      <c r="R354" s="13">
        <v>-113150154.01999998</v>
      </c>
    </row>
    <row r="355" spans="1:18" ht="12.75" customHeight="1" x14ac:dyDescent="0.25">
      <c r="A355" s="1" t="s">
        <v>358</v>
      </c>
      <c r="B355" s="11" t="s">
        <v>2169</v>
      </c>
      <c r="C355" s="11" t="s">
        <v>2178</v>
      </c>
      <c r="D355" s="1" t="s">
        <v>8</v>
      </c>
      <c r="E355" s="1" t="s">
        <v>15</v>
      </c>
      <c r="F355" s="12">
        <v>2024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492213280.62</v>
      </c>
      <c r="N355" s="13">
        <v>78959872.769999996</v>
      </c>
      <c r="O355" s="13">
        <v>571173153.38999999</v>
      </c>
      <c r="P355" s="13">
        <v>128601273.26000001</v>
      </c>
      <c r="Q355" s="13">
        <v>571173153.38999999</v>
      </c>
      <c r="R355" s="13">
        <v>-442571880.13</v>
      </c>
    </row>
    <row r="356" spans="1:18" ht="12.75" customHeight="1" x14ac:dyDescent="0.25">
      <c r="A356" s="1" t="s">
        <v>359</v>
      </c>
      <c r="B356" s="11" t="s">
        <v>2162</v>
      </c>
      <c r="C356" s="11" t="s">
        <v>2177</v>
      </c>
      <c r="D356" s="1" t="s">
        <v>8</v>
      </c>
      <c r="E356" s="1" t="s">
        <v>5</v>
      </c>
      <c r="F356" s="12">
        <v>2024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402338849.75999999</v>
      </c>
      <c r="N356" s="13">
        <v>480757208.75</v>
      </c>
      <c r="O356" s="13">
        <v>883096058.50999999</v>
      </c>
      <c r="P356" s="13">
        <v>430720329.25999999</v>
      </c>
      <c r="Q356" s="13">
        <v>883096058.50999999</v>
      </c>
      <c r="R356" s="13">
        <v>-452375729.25</v>
      </c>
    </row>
    <row r="357" spans="1:18" ht="12.75" customHeight="1" x14ac:dyDescent="0.25">
      <c r="A357" s="1" t="s">
        <v>360</v>
      </c>
      <c r="B357" s="11" t="s">
        <v>2164</v>
      </c>
      <c r="C357" s="11" t="s">
        <v>2178</v>
      </c>
      <c r="D357" s="1" t="s">
        <v>8</v>
      </c>
      <c r="E357" s="1" t="s">
        <v>15</v>
      </c>
      <c r="F357" s="12">
        <v>2023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109020844.66</v>
      </c>
      <c r="N357" s="13">
        <v>38886684.950000003</v>
      </c>
      <c r="O357" s="13">
        <v>147907529.61000001</v>
      </c>
      <c r="P357" s="13">
        <v>63693356.340000004</v>
      </c>
      <c r="Q357" s="13">
        <v>147907529.61000001</v>
      </c>
      <c r="R357" s="13">
        <v>-84214173.270000011</v>
      </c>
    </row>
    <row r="358" spans="1:18" ht="12.75" customHeight="1" x14ac:dyDescent="0.25">
      <c r="A358" s="1" t="s">
        <v>361</v>
      </c>
      <c r="B358" s="11" t="s">
        <v>2169</v>
      </c>
      <c r="C358" s="11" t="s">
        <v>2178</v>
      </c>
      <c r="D358" s="1" t="s">
        <v>4</v>
      </c>
      <c r="E358" s="1" t="s">
        <v>5</v>
      </c>
      <c r="F358" s="12">
        <v>2024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29450945.300000001</v>
      </c>
      <c r="N358" s="13">
        <v>45466618.579999998</v>
      </c>
      <c r="O358" s="13">
        <v>74917563.879999995</v>
      </c>
      <c r="P358" s="13">
        <v>28212912.659999996</v>
      </c>
      <c r="Q358" s="13">
        <v>74917563.879999995</v>
      </c>
      <c r="R358" s="13">
        <v>-46704651.219999999</v>
      </c>
    </row>
    <row r="359" spans="1:18" ht="12.75" customHeight="1" x14ac:dyDescent="0.25">
      <c r="A359" s="1" t="s">
        <v>362</v>
      </c>
      <c r="B359" s="11" t="s">
        <v>2164</v>
      </c>
      <c r="C359" s="11" t="s">
        <v>2178</v>
      </c>
      <c r="D359" s="1" t="s">
        <v>8</v>
      </c>
      <c r="E359" s="1" t="s">
        <v>5</v>
      </c>
      <c r="F359" s="12">
        <v>2024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640261579.15999997</v>
      </c>
      <c r="N359" s="13">
        <v>200899588.63</v>
      </c>
      <c r="O359" s="13">
        <v>841161167.78999996</v>
      </c>
      <c r="P359" s="13">
        <v>228657331.82000002</v>
      </c>
      <c r="Q359" s="13">
        <v>841161167.78999996</v>
      </c>
      <c r="R359" s="13">
        <v>-612503835.96999991</v>
      </c>
    </row>
    <row r="360" spans="1:18" ht="12.75" customHeight="1" x14ac:dyDescent="0.25">
      <c r="A360" s="1" t="s">
        <v>363</v>
      </c>
      <c r="B360" s="11" t="s">
        <v>2170</v>
      </c>
      <c r="C360" s="11" t="s">
        <v>2178</v>
      </c>
      <c r="D360" s="1" t="s">
        <v>8</v>
      </c>
      <c r="E360" s="1" t="s">
        <v>5</v>
      </c>
      <c r="F360" s="12">
        <v>2024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98428511.829999998</v>
      </c>
      <c r="N360" s="13">
        <v>453169451.11000001</v>
      </c>
      <c r="O360" s="13">
        <v>551597962.94000006</v>
      </c>
      <c r="P360" s="13">
        <v>185733927.34000003</v>
      </c>
      <c r="Q360" s="13">
        <v>551597962.94000006</v>
      </c>
      <c r="R360" s="13">
        <v>-365864035.60000002</v>
      </c>
    </row>
    <row r="361" spans="1:18" ht="12.75" customHeight="1" x14ac:dyDescent="0.25">
      <c r="A361" s="1" t="s">
        <v>364</v>
      </c>
      <c r="B361" s="11" t="s">
        <v>2165</v>
      </c>
      <c r="C361" s="11" t="s">
        <v>2171</v>
      </c>
      <c r="D361" s="1" t="s">
        <v>8</v>
      </c>
      <c r="E361" s="1" t="s">
        <v>15</v>
      </c>
      <c r="F361" s="12">
        <v>2024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151446244.87</v>
      </c>
      <c r="N361" s="13">
        <v>176825020.13</v>
      </c>
      <c r="O361" s="13">
        <v>328271265</v>
      </c>
      <c r="P361" s="13">
        <v>27559819.829999998</v>
      </c>
      <c r="Q361" s="13">
        <v>328271265</v>
      </c>
      <c r="R361" s="13">
        <v>-300711445.17000002</v>
      </c>
    </row>
    <row r="362" spans="1:18" ht="12.75" customHeight="1" x14ac:dyDescent="0.25">
      <c r="A362" s="1" t="s">
        <v>365</v>
      </c>
      <c r="B362" s="11" t="s">
        <v>2157</v>
      </c>
      <c r="C362" s="11" t="s">
        <v>2171</v>
      </c>
      <c r="D362" s="1" t="s">
        <v>8</v>
      </c>
      <c r="E362" s="1" t="s">
        <v>15</v>
      </c>
      <c r="F362" s="12">
        <v>2024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122491110.2</v>
      </c>
      <c r="N362" s="13">
        <v>119105120.28</v>
      </c>
      <c r="O362" s="13">
        <v>241596230.48000002</v>
      </c>
      <c r="P362" s="13">
        <v>78581657.200000003</v>
      </c>
      <c r="Q362" s="13">
        <v>241596230.48000002</v>
      </c>
      <c r="R362" s="13">
        <v>-163014573.28000003</v>
      </c>
    </row>
    <row r="363" spans="1:18" ht="12.75" customHeight="1" x14ac:dyDescent="0.25">
      <c r="A363" s="1" t="s">
        <v>366</v>
      </c>
      <c r="B363" s="11" t="s">
        <v>2157</v>
      </c>
      <c r="C363" s="11" t="s">
        <v>2171</v>
      </c>
      <c r="D363" s="1" t="s">
        <v>4</v>
      </c>
      <c r="E363" s="1" t="s">
        <v>15</v>
      </c>
      <c r="F363" s="12">
        <v>2024</v>
      </c>
      <c r="G363" s="13">
        <v>0</v>
      </c>
      <c r="H363" s="13">
        <v>0</v>
      </c>
      <c r="I363" s="13">
        <v>0</v>
      </c>
      <c r="J363" s="13">
        <v>292736.12</v>
      </c>
      <c r="K363" s="13">
        <v>292736.12</v>
      </c>
      <c r="L363" s="13">
        <v>585472.24</v>
      </c>
      <c r="M363" s="13">
        <v>27833665.059999999</v>
      </c>
      <c r="N363" s="13">
        <v>24723877.309999999</v>
      </c>
      <c r="O363" s="13">
        <v>52557542.369999997</v>
      </c>
      <c r="P363" s="13">
        <v>244565.82</v>
      </c>
      <c r="Q363" s="13">
        <v>53143014.609999999</v>
      </c>
      <c r="R363" s="13">
        <v>-52898448.789999999</v>
      </c>
    </row>
    <row r="364" spans="1:18" ht="12.75" customHeight="1" x14ac:dyDescent="0.25">
      <c r="A364" s="1" t="s">
        <v>367</v>
      </c>
      <c r="B364" s="11" t="s">
        <v>2157</v>
      </c>
      <c r="C364" s="11" t="s">
        <v>2171</v>
      </c>
      <c r="D364" s="1" t="s">
        <v>4</v>
      </c>
      <c r="E364" s="1" t="s">
        <v>15</v>
      </c>
      <c r="F364" s="12">
        <v>2024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79300028.010000005</v>
      </c>
      <c r="N364" s="13">
        <v>79039104.430000007</v>
      </c>
      <c r="O364" s="13">
        <v>158339132.44</v>
      </c>
      <c r="P364" s="13">
        <v>23902283.600000001</v>
      </c>
      <c r="Q364" s="13">
        <v>158339132.44</v>
      </c>
      <c r="R364" s="13">
        <v>-134436848.84</v>
      </c>
    </row>
    <row r="365" spans="1:18" ht="12.75" customHeight="1" x14ac:dyDescent="0.25">
      <c r="A365" s="1" t="s">
        <v>368</v>
      </c>
      <c r="B365" s="11" t="s">
        <v>2169</v>
      </c>
      <c r="C365" s="11" t="s">
        <v>2178</v>
      </c>
      <c r="D365" s="1" t="s">
        <v>4</v>
      </c>
      <c r="E365" s="1" t="s">
        <v>15</v>
      </c>
      <c r="F365" s="12">
        <v>2024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63579036.969999999</v>
      </c>
      <c r="N365" s="13">
        <v>31867466.129999999</v>
      </c>
      <c r="O365" s="13">
        <v>95446503.099999994</v>
      </c>
      <c r="P365" s="13">
        <v>16064935</v>
      </c>
      <c r="Q365" s="13">
        <v>95446503.099999994</v>
      </c>
      <c r="R365" s="13">
        <v>-79381568.099999994</v>
      </c>
    </row>
    <row r="366" spans="1:18" ht="12.75" customHeight="1" x14ac:dyDescent="0.25">
      <c r="A366" s="1" t="s">
        <v>369</v>
      </c>
      <c r="B366" s="11" t="s">
        <v>2164</v>
      </c>
      <c r="C366" s="11" t="s">
        <v>2178</v>
      </c>
      <c r="D366" s="1" t="s">
        <v>4</v>
      </c>
      <c r="E366" s="1" t="s">
        <v>5</v>
      </c>
      <c r="F366" s="12">
        <v>2024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20724398.210000001</v>
      </c>
      <c r="N366" s="13">
        <v>9904301.0099999998</v>
      </c>
      <c r="O366" s="13">
        <v>30628699.219999999</v>
      </c>
      <c r="P366" s="13">
        <v>31955353.420000002</v>
      </c>
      <c r="Q366" s="13">
        <v>30628699.219999999</v>
      </c>
      <c r="R366" s="13">
        <v>1326654.200000003</v>
      </c>
    </row>
    <row r="367" spans="1:18" ht="12.75" customHeight="1" x14ac:dyDescent="0.25">
      <c r="A367" s="1" t="s">
        <v>370</v>
      </c>
      <c r="B367" s="11" t="s">
        <v>2161</v>
      </c>
      <c r="C367" s="11" t="s">
        <v>2177</v>
      </c>
      <c r="D367" s="1" t="s">
        <v>89</v>
      </c>
      <c r="E367" s="1" t="s">
        <v>15</v>
      </c>
      <c r="F367" s="12">
        <v>2024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2046850886.0999999</v>
      </c>
      <c r="N367" s="13">
        <v>1544641821.2</v>
      </c>
      <c r="O367" s="13">
        <v>3591492707.3000002</v>
      </c>
      <c r="P367" s="13">
        <v>5202919.3600000003</v>
      </c>
      <c r="Q367" s="13">
        <v>3591492707.3000002</v>
      </c>
      <c r="R367" s="13">
        <v>-3586289787.9400001</v>
      </c>
    </row>
    <row r="368" spans="1:18" ht="12.75" customHeight="1" x14ac:dyDescent="0.25">
      <c r="A368" s="1" t="s">
        <v>371</v>
      </c>
      <c r="B368" s="11" t="s">
        <v>2164</v>
      </c>
      <c r="C368" s="11" t="s">
        <v>2178</v>
      </c>
      <c r="D368" s="1" t="s">
        <v>8</v>
      </c>
      <c r="E368" s="1" t="s">
        <v>5</v>
      </c>
      <c r="F368" s="12">
        <v>2024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209901604.72999999</v>
      </c>
      <c r="N368" s="13">
        <v>132604473.34</v>
      </c>
      <c r="O368" s="13">
        <v>342506078.06999999</v>
      </c>
      <c r="P368" s="13">
        <v>131988169.74000001</v>
      </c>
      <c r="Q368" s="13">
        <v>342506078.06999999</v>
      </c>
      <c r="R368" s="13">
        <v>-210517908.32999998</v>
      </c>
    </row>
    <row r="369" spans="1:18" ht="12.75" customHeight="1" x14ac:dyDescent="0.25">
      <c r="A369" s="1" t="s">
        <v>372</v>
      </c>
      <c r="B369" s="11" t="s">
        <v>2159</v>
      </c>
      <c r="C369" s="11" t="s">
        <v>2175</v>
      </c>
      <c r="D369" s="1" t="s">
        <v>4</v>
      </c>
      <c r="E369" s="1" t="s">
        <v>5</v>
      </c>
      <c r="F369" s="12">
        <v>2024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56923933.299999997</v>
      </c>
      <c r="N369" s="13">
        <v>65342801.259999998</v>
      </c>
      <c r="O369" s="13">
        <v>122266734.56</v>
      </c>
      <c r="P369" s="13">
        <v>47491975.889999993</v>
      </c>
      <c r="Q369" s="13">
        <v>122266734.56</v>
      </c>
      <c r="R369" s="13">
        <v>-74774758.670000017</v>
      </c>
    </row>
    <row r="370" spans="1:18" ht="12.75" customHeight="1" x14ac:dyDescent="0.25">
      <c r="A370" s="1" t="s">
        <v>373</v>
      </c>
      <c r="B370" s="11" t="s">
        <v>2172</v>
      </c>
      <c r="C370" s="11" t="s">
        <v>2171</v>
      </c>
      <c r="D370" s="1" t="s">
        <v>89</v>
      </c>
      <c r="E370" s="1" t="s">
        <v>15</v>
      </c>
      <c r="F370" s="12">
        <v>2024</v>
      </c>
      <c r="G370" s="13">
        <v>7388291557.7600002</v>
      </c>
      <c r="H370" s="13">
        <v>5823544433.0200005</v>
      </c>
      <c r="I370" s="13">
        <v>13211835990.780001</v>
      </c>
      <c r="J370" s="13">
        <v>0</v>
      </c>
      <c r="K370" s="13">
        <v>0</v>
      </c>
      <c r="L370" s="13">
        <v>0</v>
      </c>
      <c r="M370" s="13">
        <v>6360893089.4700003</v>
      </c>
      <c r="N370" s="13">
        <v>3506452241.8600001</v>
      </c>
      <c r="O370" s="13">
        <v>9867345331.3299999</v>
      </c>
      <c r="P370" s="13">
        <v>1584167124.7199998</v>
      </c>
      <c r="Q370" s="13">
        <v>23079181322.110001</v>
      </c>
      <c r="R370" s="13">
        <v>-21495014197.389999</v>
      </c>
    </row>
    <row r="371" spans="1:18" ht="12.75" customHeight="1" x14ac:dyDescent="0.25">
      <c r="A371" s="1" t="s">
        <v>374</v>
      </c>
      <c r="B371" s="11" t="s">
        <v>2155</v>
      </c>
      <c r="C371" s="11" t="s">
        <v>2175</v>
      </c>
      <c r="D371" s="1" t="s">
        <v>4</v>
      </c>
      <c r="E371" s="1" t="s">
        <v>5</v>
      </c>
      <c r="F371" s="12">
        <v>2024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77376533.560000002</v>
      </c>
      <c r="N371" s="13">
        <v>78722417.989999995</v>
      </c>
      <c r="O371" s="13">
        <v>156098951.55000001</v>
      </c>
      <c r="P371" s="13">
        <v>18405213.149999999</v>
      </c>
      <c r="Q371" s="13">
        <v>156098951.55000001</v>
      </c>
      <c r="R371" s="13">
        <v>-137693738.40000001</v>
      </c>
    </row>
    <row r="372" spans="1:18" ht="12.75" customHeight="1" x14ac:dyDescent="0.25">
      <c r="A372" s="1" t="s">
        <v>375</v>
      </c>
      <c r="B372" s="11" t="s">
        <v>2148</v>
      </c>
      <c r="C372" s="11" t="s">
        <v>2177</v>
      </c>
      <c r="D372" s="1" t="s">
        <v>8</v>
      </c>
      <c r="E372" s="1" t="s">
        <v>5</v>
      </c>
      <c r="F372" s="12" t="s">
        <v>2181</v>
      </c>
      <c r="G372" s="13" t="s">
        <v>2181</v>
      </c>
      <c r="H372" s="13" t="s">
        <v>2181</v>
      </c>
      <c r="I372" s="13" t="s">
        <v>2181</v>
      </c>
      <c r="J372" s="13">
        <v>0</v>
      </c>
      <c r="K372" s="13">
        <v>0</v>
      </c>
      <c r="L372" s="13">
        <v>0</v>
      </c>
      <c r="M372" s="13" t="s">
        <v>2181</v>
      </c>
      <c r="N372" s="13" t="s">
        <v>2181</v>
      </c>
      <c r="O372" s="13" t="s">
        <v>2181</v>
      </c>
      <c r="P372" s="13">
        <v>90379.64</v>
      </c>
      <c r="Q372" s="13">
        <v>0</v>
      </c>
      <c r="R372" s="13">
        <v>90379.64</v>
      </c>
    </row>
    <row r="373" spans="1:18" ht="12.75" customHeight="1" x14ac:dyDescent="0.25">
      <c r="A373" s="1" t="s">
        <v>376</v>
      </c>
      <c r="B373" s="11" t="s">
        <v>2170</v>
      </c>
      <c r="C373" s="11" t="s">
        <v>2178</v>
      </c>
      <c r="D373" s="1" t="s">
        <v>4</v>
      </c>
      <c r="E373" s="1" t="s">
        <v>15</v>
      </c>
      <c r="F373" s="12">
        <v>2024</v>
      </c>
      <c r="G373" s="13">
        <v>0</v>
      </c>
      <c r="H373" s="13">
        <v>0</v>
      </c>
      <c r="I373" s="13">
        <v>0</v>
      </c>
      <c r="J373" s="13">
        <v>6232520.4500000002</v>
      </c>
      <c r="K373" s="13">
        <v>6232520.4500000002</v>
      </c>
      <c r="L373" s="13">
        <v>12465040.9</v>
      </c>
      <c r="M373" s="13">
        <v>74219451.530000001</v>
      </c>
      <c r="N373" s="13">
        <v>58874322.289999999</v>
      </c>
      <c r="O373" s="13">
        <v>133093773.81999999</v>
      </c>
      <c r="P373" s="13">
        <v>63922982.049999997</v>
      </c>
      <c r="Q373" s="13">
        <v>145558814.72</v>
      </c>
      <c r="R373" s="13">
        <v>-81635832.670000002</v>
      </c>
    </row>
    <row r="374" spans="1:18" ht="12.75" customHeight="1" x14ac:dyDescent="0.25">
      <c r="A374" s="1" t="s">
        <v>377</v>
      </c>
      <c r="B374" s="11" t="s">
        <v>2155</v>
      </c>
      <c r="C374" s="11" t="s">
        <v>2175</v>
      </c>
      <c r="D374" s="1" t="s">
        <v>4</v>
      </c>
      <c r="E374" s="1" t="s">
        <v>15</v>
      </c>
      <c r="F374" s="12">
        <v>2024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60577890.850000001</v>
      </c>
      <c r="N374" s="13">
        <v>90097861.480000004</v>
      </c>
      <c r="O374" s="13">
        <v>150675752.33000001</v>
      </c>
      <c r="P374" s="13">
        <v>18117540.780000001</v>
      </c>
      <c r="Q374" s="13">
        <v>150675752.33000001</v>
      </c>
      <c r="R374" s="13">
        <v>-132558211.55000001</v>
      </c>
    </row>
    <row r="375" spans="1:18" ht="12.75" customHeight="1" x14ac:dyDescent="0.25">
      <c r="A375" s="1" t="s">
        <v>378</v>
      </c>
      <c r="B375" s="11" t="s">
        <v>2169</v>
      </c>
      <c r="C375" s="11" t="s">
        <v>2178</v>
      </c>
      <c r="D375" s="1" t="s">
        <v>8</v>
      </c>
      <c r="E375" s="1" t="s">
        <v>15</v>
      </c>
      <c r="F375" s="12">
        <v>2024</v>
      </c>
      <c r="G375" s="13">
        <v>0</v>
      </c>
      <c r="H375" s="13">
        <v>0</v>
      </c>
      <c r="I375" s="13">
        <v>0</v>
      </c>
      <c r="J375" s="13">
        <v>9157922.4100000001</v>
      </c>
      <c r="K375" s="13">
        <v>9157922.4100000001</v>
      </c>
      <c r="L375" s="13">
        <v>18315844.82</v>
      </c>
      <c r="M375" s="13">
        <v>327413524.44</v>
      </c>
      <c r="N375" s="13">
        <v>244558579.22999999</v>
      </c>
      <c r="O375" s="13">
        <v>571972103.66999996</v>
      </c>
      <c r="P375" s="13">
        <v>252880789.73999995</v>
      </c>
      <c r="Q375" s="13">
        <v>590287948.49000001</v>
      </c>
      <c r="R375" s="13">
        <v>-337407158.75000006</v>
      </c>
    </row>
    <row r="376" spans="1:18" ht="12.75" customHeight="1" x14ac:dyDescent="0.25">
      <c r="A376" s="1" t="s">
        <v>379</v>
      </c>
      <c r="B376" s="11" t="s">
        <v>2164</v>
      </c>
      <c r="C376" s="11" t="s">
        <v>2178</v>
      </c>
      <c r="D376" s="1" t="s">
        <v>4</v>
      </c>
      <c r="E376" s="1" t="s">
        <v>5</v>
      </c>
      <c r="F376" s="12">
        <v>2024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36253375.310000002</v>
      </c>
      <c r="N376" s="13">
        <v>27395099.32</v>
      </c>
      <c r="O376" s="13">
        <v>63648474.630000003</v>
      </c>
      <c r="P376" s="13">
        <v>38215469.149999999</v>
      </c>
      <c r="Q376" s="13">
        <v>63648474.630000003</v>
      </c>
      <c r="R376" s="13">
        <v>-25433005.480000004</v>
      </c>
    </row>
    <row r="377" spans="1:18" ht="12.75" customHeight="1" x14ac:dyDescent="0.25">
      <c r="A377" s="1" t="s">
        <v>380</v>
      </c>
      <c r="B377" s="11" t="s">
        <v>2164</v>
      </c>
      <c r="C377" s="11" t="s">
        <v>2178</v>
      </c>
      <c r="D377" s="1" t="s">
        <v>4</v>
      </c>
      <c r="E377" s="1" t="s">
        <v>5</v>
      </c>
      <c r="F377" s="12">
        <v>2024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36202677.479999997</v>
      </c>
      <c r="N377" s="13">
        <v>37578318.729999997</v>
      </c>
      <c r="O377" s="13">
        <v>73780996.209999993</v>
      </c>
      <c r="P377" s="13">
        <v>35112268.189999998</v>
      </c>
      <c r="Q377" s="13">
        <v>73780996.209999993</v>
      </c>
      <c r="R377" s="13">
        <v>-38668728.019999996</v>
      </c>
    </row>
    <row r="378" spans="1:18" ht="12.75" customHeight="1" x14ac:dyDescent="0.25">
      <c r="A378" s="1" t="s">
        <v>381</v>
      </c>
      <c r="B378" s="11" t="s">
        <v>2151</v>
      </c>
      <c r="C378" s="11" t="s">
        <v>2177</v>
      </c>
      <c r="D378" s="1" t="s">
        <v>8</v>
      </c>
      <c r="E378" s="1" t="s">
        <v>15</v>
      </c>
      <c r="F378" s="12">
        <v>2024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417276857.45999998</v>
      </c>
      <c r="N378" s="13">
        <v>221620315.33000001</v>
      </c>
      <c r="O378" s="13">
        <v>638897172.78999996</v>
      </c>
      <c r="P378" s="13">
        <v>92900100.370000005</v>
      </c>
      <c r="Q378" s="13">
        <v>638897172.78999996</v>
      </c>
      <c r="R378" s="13">
        <v>-545997072.41999996</v>
      </c>
    </row>
    <row r="379" spans="1:18" ht="12.75" customHeight="1" x14ac:dyDescent="0.25">
      <c r="A379" s="1" t="s">
        <v>382</v>
      </c>
      <c r="B379" s="11" t="s">
        <v>2158</v>
      </c>
      <c r="C379" s="11" t="s">
        <v>2175</v>
      </c>
      <c r="D379" s="1" t="s">
        <v>89</v>
      </c>
      <c r="E379" s="1" t="s">
        <v>5</v>
      </c>
      <c r="F379" s="12">
        <v>2023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6336576502.5900011</v>
      </c>
      <c r="N379" s="13">
        <v>151367871.68000001</v>
      </c>
      <c r="O379" s="13">
        <v>6487944374.2700014</v>
      </c>
      <c r="P379" s="13">
        <v>23934558.739999998</v>
      </c>
      <c r="Q379" s="13">
        <v>6487944374.2700014</v>
      </c>
      <c r="R379" s="13">
        <v>-6464009815.5300016</v>
      </c>
    </row>
    <row r="380" spans="1:18" ht="12.75" customHeight="1" x14ac:dyDescent="0.25">
      <c r="A380" s="1" t="s">
        <v>383</v>
      </c>
      <c r="B380" s="11" t="s">
        <v>2164</v>
      </c>
      <c r="C380" s="11" t="s">
        <v>2178</v>
      </c>
      <c r="D380" s="1" t="s">
        <v>8</v>
      </c>
      <c r="E380" s="1" t="s">
        <v>5</v>
      </c>
      <c r="F380" s="12">
        <v>2024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906571001.47000003</v>
      </c>
      <c r="N380" s="13">
        <v>146049806.87</v>
      </c>
      <c r="O380" s="13">
        <v>1052620808.34</v>
      </c>
      <c r="P380" s="13">
        <v>455543409.03999996</v>
      </c>
      <c r="Q380" s="13">
        <v>1052620808.34</v>
      </c>
      <c r="R380" s="13">
        <v>-597077399.30000007</v>
      </c>
    </row>
    <row r="381" spans="1:18" ht="12.75" customHeight="1" x14ac:dyDescent="0.25">
      <c r="A381" s="1" t="s">
        <v>384</v>
      </c>
      <c r="B381" s="11" t="s">
        <v>2163</v>
      </c>
      <c r="C381" s="11" t="s">
        <v>2177</v>
      </c>
      <c r="D381" s="1" t="s">
        <v>8</v>
      </c>
      <c r="E381" s="1" t="s">
        <v>5</v>
      </c>
      <c r="F381" s="12">
        <v>2022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130711307.39</v>
      </c>
      <c r="N381" s="13">
        <v>196200149</v>
      </c>
      <c r="O381" s="13">
        <v>326911456.38999999</v>
      </c>
      <c r="P381" s="13">
        <v>6828475.8700000001</v>
      </c>
      <c r="Q381" s="13">
        <v>326911456.38999999</v>
      </c>
      <c r="R381" s="13">
        <v>-320082980.51999998</v>
      </c>
    </row>
    <row r="382" spans="1:18" ht="12.75" customHeight="1" x14ac:dyDescent="0.25">
      <c r="A382" s="1" t="s">
        <v>385</v>
      </c>
      <c r="B382" s="11" t="s">
        <v>2164</v>
      </c>
      <c r="C382" s="11" t="s">
        <v>2178</v>
      </c>
      <c r="D382" s="1" t="s">
        <v>8</v>
      </c>
      <c r="E382" s="1" t="s">
        <v>15</v>
      </c>
      <c r="F382" s="12">
        <v>2024</v>
      </c>
      <c r="G382" s="13">
        <v>467414338.12</v>
      </c>
      <c r="H382" s="13">
        <v>227318332.94</v>
      </c>
      <c r="I382" s="13">
        <v>694732671.05999994</v>
      </c>
      <c r="J382" s="13">
        <v>0</v>
      </c>
      <c r="K382" s="13">
        <v>0</v>
      </c>
      <c r="L382" s="13">
        <v>0</v>
      </c>
      <c r="M382" s="13">
        <v>215729733.36000001</v>
      </c>
      <c r="N382" s="13">
        <v>111788614.61</v>
      </c>
      <c r="O382" s="13">
        <v>327518347.97000003</v>
      </c>
      <c r="P382" s="13">
        <v>247053760.13999999</v>
      </c>
      <c r="Q382" s="13">
        <v>1022251019.03</v>
      </c>
      <c r="R382" s="13">
        <v>-775197258.88999999</v>
      </c>
    </row>
    <row r="383" spans="1:18" ht="12.75" customHeight="1" x14ac:dyDescent="0.25">
      <c r="A383" s="1" t="s">
        <v>386</v>
      </c>
      <c r="B383" s="11" t="s">
        <v>2167</v>
      </c>
      <c r="C383" s="11" t="s">
        <v>2176</v>
      </c>
      <c r="D383" s="1" t="s">
        <v>4</v>
      </c>
      <c r="E383" s="1" t="s">
        <v>5</v>
      </c>
      <c r="F383" s="12">
        <v>2024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37642229.07</v>
      </c>
      <c r="N383" s="13">
        <v>67787113.170000002</v>
      </c>
      <c r="O383" s="13">
        <v>105429342.24000001</v>
      </c>
      <c r="P383" s="13">
        <v>62344200.839999989</v>
      </c>
      <c r="Q383" s="13">
        <v>105429342.24000001</v>
      </c>
      <c r="R383" s="13">
        <v>-43085141.400000021</v>
      </c>
    </row>
    <row r="384" spans="1:18" ht="12.75" customHeight="1" x14ac:dyDescent="0.25">
      <c r="A384" s="1" t="s">
        <v>387</v>
      </c>
      <c r="B384" s="11" t="s">
        <v>2159</v>
      </c>
      <c r="C384" s="11" t="s">
        <v>2175</v>
      </c>
      <c r="D384" s="1" t="s">
        <v>8</v>
      </c>
      <c r="E384" s="1" t="s">
        <v>5</v>
      </c>
      <c r="F384" s="12">
        <v>2024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272529544.54000002</v>
      </c>
      <c r="N384" s="13">
        <v>155624247.66999999</v>
      </c>
      <c r="O384" s="13">
        <v>428153792.21000004</v>
      </c>
      <c r="P384" s="13">
        <v>299097326.37</v>
      </c>
      <c r="Q384" s="13">
        <v>428153792.21000004</v>
      </c>
      <c r="R384" s="13">
        <v>-129056465.84000003</v>
      </c>
    </row>
    <row r="385" spans="1:18" ht="12.75" customHeight="1" x14ac:dyDescent="0.25">
      <c r="A385" s="1" t="s">
        <v>388</v>
      </c>
      <c r="B385" s="11" t="s">
        <v>2166</v>
      </c>
      <c r="C385" s="11" t="s">
        <v>2177</v>
      </c>
      <c r="D385" s="1" t="s">
        <v>4</v>
      </c>
      <c r="E385" s="1" t="s">
        <v>5</v>
      </c>
      <c r="F385" s="12">
        <v>2024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59966939.530000001</v>
      </c>
      <c r="N385" s="13">
        <v>103214951.13</v>
      </c>
      <c r="O385" s="13">
        <v>163181890.66</v>
      </c>
      <c r="P385" s="13">
        <v>15472399.070000002</v>
      </c>
      <c r="Q385" s="13">
        <v>163181890.66</v>
      </c>
      <c r="R385" s="13">
        <v>-147709491.59</v>
      </c>
    </row>
    <row r="386" spans="1:18" ht="12.75" customHeight="1" x14ac:dyDescent="0.25">
      <c r="A386" s="1" t="s">
        <v>389</v>
      </c>
      <c r="B386" s="11" t="s">
        <v>2159</v>
      </c>
      <c r="C386" s="11" t="s">
        <v>2175</v>
      </c>
      <c r="D386" s="1" t="s">
        <v>8</v>
      </c>
      <c r="E386" s="1" t="s">
        <v>5</v>
      </c>
      <c r="F386" s="12">
        <v>2024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113616566.18000001</v>
      </c>
      <c r="N386" s="13">
        <v>170285169.44999999</v>
      </c>
      <c r="O386" s="13">
        <v>283901735.63</v>
      </c>
      <c r="P386" s="13">
        <v>132361800.85000002</v>
      </c>
      <c r="Q386" s="13">
        <v>283901735.63</v>
      </c>
      <c r="R386" s="13">
        <v>-151539934.77999997</v>
      </c>
    </row>
    <row r="387" spans="1:18" ht="12.75" customHeight="1" x14ac:dyDescent="0.25">
      <c r="A387" s="1" t="s">
        <v>390</v>
      </c>
      <c r="B387" s="11" t="s">
        <v>2157</v>
      </c>
      <c r="C387" s="11" t="s">
        <v>2171</v>
      </c>
      <c r="D387" s="1" t="s">
        <v>4</v>
      </c>
      <c r="E387" s="1" t="s">
        <v>15</v>
      </c>
      <c r="F387" s="12">
        <v>2024</v>
      </c>
      <c r="G387" s="13">
        <v>0</v>
      </c>
      <c r="H387" s="13">
        <v>0</v>
      </c>
      <c r="I387" s="13">
        <v>0</v>
      </c>
      <c r="J387" s="13">
        <v>3867737.34</v>
      </c>
      <c r="K387" s="13">
        <v>3867737.34</v>
      </c>
      <c r="L387" s="13">
        <v>7735474.6799999997</v>
      </c>
      <c r="M387" s="13">
        <v>94771707.939999998</v>
      </c>
      <c r="N387" s="13">
        <v>189576230.68000001</v>
      </c>
      <c r="O387" s="13">
        <v>284347938.62</v>
      </c>
      <c r="P387" s="13">
        <v>32419316.419999998</v>
      </c>
      <c r="Q387" s="13">
        <v>292083413.30000001</v>
      </c>
      <c r="R387" s="13">
        <v>-259664096.88000003</v>
      </c>
    </row>
    <row r="388" spans="1:18" ht="12.75" customHeight="1" x14ac:dyDescent="0.25">
      <c r="A388" s="1" t="s">
        <v>391</v>
      </c>
      <c r="B388" s="11" t="s">
        <v>2155</v>
      </c>
      <c r="C388" s="11" t="s">
        <v>2175</v>
      </c>
      <c r="D388" s="1" t="s">
        <v>8</v>
      </c>
      <c r="E388" s="1" t="s">
        <v>15</v>
      </c>
      <c r="F388" s="12">
        <v>2024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137754656.05000001</v>
      </c>
      <c r="N388" s="13">
        <v>106331495.22</v>
      </c>
      <c r="O388" s="13">
        <v>244086151.27000001</v>
      </c>
      <c r="P388" s="13">
        <v>25850879.260000005</v>
      </c>
      <c r="Q388" s="13">
        <v>244086151.27000001</v>
      </c>
      <c r="R388" s="13">
        <v>-218235272.00999999</v>
      </c>
    </row>
    <row r="389" spans="1:18" ht="12.75" customHeight="1" x14ac:dyDescent="0.25">
      <c r="A389" s="1" t="s">
        <v>392</v>
      </c>
      <c r="B389" s="11" t="s">
        <v>2169</v>
      </c>
      <c r="C389" s="11" t="s">
        <v>2178</v>
      </c>
      <c r="D389" s="1" t="s">
        <v>4</v>
      </c>
      <c r="E389" s="1" t="s">
        <v>15</v>
      </c>
      <c r="F389" s="12">
        <v>2024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23317258.390000001</v>
      </c>
      <c r="N389" s="13">
        <v>17413184.510000002</v>
      </c>
      <c r="O389" s="13">
        <v>40730442.900000006</v>
      </c>
      <c r="P389" s="13">
        <v>32283205.650000002</v>
      </c>
      <c r="Q389" s="13">
        <v>40730442.900000006</v>
      </c>
      <c r="R389" s="13">
        <v>-8447237.2500000037</v>
      </c>
    </row>
    <row r="390" spans="1:18" ht="12.75" customHeight="1" x14ac:dyDescent="0.25">
      <c r="A390" s="1" t="s">
        <v>393</v>
      </c>
      <c r="B390" s="11" t="s">
        <v>2165</v>
      </c>
      <c r="C390" s="11" t="s">
        <v>2171</v>
      </c>
      <c r="D390" s="1" t="s">
        <v>89</v>
      </c>
      <c r="E390" s="1" t="s">
        <v>5</v>
      </c>
      <c r="F390" s="12">
        <v>2024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2860061677.0300002</v>
      </c>
      <c r="N390" s="13">
        <v>2752638853.0799999</v>
      </c>
      <c r="O390" s="13">
        <v>5612700530.1100006</v>
      </c>
      <c r="P390" s="13">
        <v>755891262.41999996</v>
      </c>
      <c r="Q390" s="13">
        <v>5612700530.1100006</v>
      </c>
      <c r="R390" s="13">
        <v>-4856809267.6900005</v>
      </c>
    </row>
    <row r="391" spans="1:18" ht="12.75" customHeight="1" x14ac:dyDescent="0.25">
      <c r="A391" s="1" t="s">
        <v>394</v>
      </c>
      <c r="B391" s="11" t="s">
        <v>2157</v>
      </c>
      <c r="C391" s="11" t="s">
        <v>2171</v>
      </c>
      <c r="D391" s="1" t="s">
        <v>8</v>
      </c>
      <c r="E391" s="1" t="s">
        <v>15</v>
      </c>
      <c r="F391" s="12">
        <v>2024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196897377.30000001</v>
      </c>
      <c r="N391" s="13">
        <v>136577854.21000001</v>
      </c>
      <c r="O391" s="13">
        <v>333475231.50999999</v>
      </c>
      <c r="P391" s="13">
        <v>24011385.480000004</v>
      </c>
      <c r="Q391" s="13">
        <v>333475231.50999999</v>
      </c>
      <c r="R391" s="13">
        <v>-309463846.02999997</v>
      </c>
    </row>
    <row r="392" spans="1:18" ht="12.75" customHeight="1" x14ac:dyDescent="0.25">
      <c r="A392" s="1" t="s">
        <v>395</v>
      </c>
      <c r="B392" s="11" t="s">
        <v>2155</v>
      </c>
      <c r="C392" s="11" t="s">
        <v>2175</v>
      </c>
      <c r="D392" s="1" t="s">
        <v>4</v>
      </c>
      <c r="E392" s="1" t="s">
        <v>5</v>
      </c>
      <c r="F392" s="12">
        <v>2018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10370733.779999999</v>
      </c>
      <c r="N392" s="13">
        <v>16769567.65</v>
      </c>
      <c r="O392" s="13">
        <v>27140301.43</v>
      </c>
      <c r="P392" s="13">
        <v>0</v>
      </c>
      <c r="Q392" s="13">
        <v>27140301.43</v>
      </c>
      <c r="R392" s="13">
        <v>-27140301.43</v>
      </c>
    </row>
    <row r="393" spans="1:18" ht="12.75" customHeight="1" x14ac:dyDescent="0.25">
      <c r="A393" s="1" t="s">
        <v>396</v>
      </c>
      <c r="B393" s="11" t="s">
        <v>2162</v>
      </c>
      <c r="C393" s="11" t="s">
        <v>2177</v>
      </c>
      <c r="D393" s="1" t="s">
        <v>8</v>
      </c>
      <c r="E393" s="1" t="s">
        <v>15</v>
      </c>
      <c r="F393" s="12">
        <v>2023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83738053.049999997</v>
      </c>
      <c r="N393" s="13">
        <v>68748616.689999998</v>
      </c>
      <c r="O393" s="13">
        <v>152486669.74000001</v>
      </c>
      <c r="P393" s="13">
        <v>5726.35</v>
      </c>
      <c r="Q393" s="13">
        <v>152486669.74000001</v>
      </c>
      <c r="R393" s="13">
        <v>-152480943.39000002</v>
      </c>
    </row>
    <row r="394" spans="1:18" ht="12.75" customHeight="1" x14ac:dyDescent="0.25">
      <c r="A394" s="1" t="s">
        <v>397</v>
      </c>
      <c r="B394" s="11" t="s">
        <v>2148</v>
      </c>
      <c r="C394" s="11" t="s">
        <v>2177</v>
      </c>
      <c r="D394" s="1" t="s">
        <v>8</v>
      </c>
      <c r="E394" s="1" t="s">
        <v>5</v>
      </c>
      <c r="F394" s="12" t="s">
        <v>2181</v>
      </c>
      <c r="G394" s="13" t="s">
        <v>2181</v>
      </c>
      <c r="H394" s="13" t="s">
        <v>2181</v>
      </c>
      <c r="I394" s="13" t="s">
        <v>2181</v>
      </c>
      <c r="J394" s="13">
        <v>0</v>
      </c>
      <c r="K394" s="13">
        <v>0</v>
      </c>
      <c r="L394" s="13">
        <v>0</v>
      </c>
      <c r="M394" s="13" t="s">
        <v>2181</v>
      </c>
      <c r="N394" s="13" t="s">
        <v>2181</v>
      </c>
      <c r="O394" s="13" t="s">
        <v>2181</v>
      </c>
      <c r="P394" s="13">
        <v>4901463.25</v>
      </c>
      <c r="Q394" s="13">
        <v>0</v>
      </c>
      <c r="R394" s="13">
        <v>4901463.25</v>
      </c>
    </row>
    <row r="395" spans="1:18" ht="12.75" customHeight="1" x14ac:dyDescent="0.25">
      <c r="A395" s="1" t="s">
        <v>398</v>
      </c>
      <c r="B395" s="11" t="s">
        <v>2159</v>
      </c>
      <c r="C395" s="11" t="s">
        <v>2175</v>
      </c>
      <c r="D395" s="1" t="s">
        <v>8</v>
      </c>
      <c r="E395" s="1" t="s">
        <v>5</v>
      </c>
      <c r="F395" s="12">
        <v>2024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75351694.590000004</v>
      </c>
      <c r="N395" s="13">
        <v>89411144.489999995</v>
      </c>
      <c r="O395" s="13">
        <v>164762839.07999998</v>
      </c>
      <c r="P395" s="13">
        <v>54447773.329999991</v>
      </c>
      <c r="Q395" s="13">
        <v>164762839.07999998</v>
      </c>
      <c r="R395" s="13">
        <v>-110315065.75</v>
      </c>
    </row>
    <row r="396" spans="1:18" ht="12.75" customHeight="1" x14ac:dyDescent="0.25">
      <c r="A396" s="1" t="s">
        <v>399</v>
      </c>
      <c r="B396" s="11" t="s">
        <v>2157</v>
      </c>
      <c r="C396" s="11" t="s">
        <v>2171</v>
      </c>
      <c r="D396" s="1" t="s">
        <v>4</v>
      </c>
      <c r="E396" s="1" t="s">
        <v>15</v>
      </c>
      <c r="F396" s="12">
        <v>2024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95720553.480000004</v>
      </c>
      <c r="N396" s="13">
        <v>10653583.24</v>
      </c>
      <c r="O396" s="13">
        <v>106374136.72</v>
      </c>
      <c r="P396" s="13">
        <v>36897.54</v>
      </c>
      <c r="Q396" s="13">
        <v>106374136.72</v>
      </c>
      <c r="R396" s="13">
        <v>-106337239.17999999</v>
      </c>
    </row>
    <row r="397" spans="1:18" ht="12.75" customHeight="1" x14ac:dyDescent="0.25">
      <c r="A397" s="1" t="s">
        <v>400</v>
      </c>
      <c r="B397" s="11" t="s">
        <v>2169</v>
      </c>
      <c r="C397" s="11" t="s">
        <v>2178</v>
      </c>
      <c r="D397" s="1" t="s">
        <v>8</v>
      </c>
      <c r="E397" s="1" t="s">
        <v>15</v>
      </c>
      <c r="F397" s="12">
        <v>2024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176974495.16</v>
      </c>
      <c r="N397" s="13">
        <v>103140820.11</v>
      </c>
      <c r="O397" s="13">
        <v>280115315.26999998</v>
      </c>
      <c r="P397" s="13">
        <v>120454911.45</v>
      </c>
      <c r="Q397" s="13">
        <v>280115315.26999998</v>
      </c>
      <c r="R397" s="13">
        <v>-159660403.81999999</v>
      </c>
    </row>
    <row r="398" spans="1:18" ht="12.75" customHeight="1" x14ac:dyDescent="0.25">
      <c r="A398" s="1" t="s">
        <v>401</v>
      </c>
      <c r="B398" s="11" t="s">
        <v>2169</v>
      </c>
      <c r="C398" s="11" t="s">
        <v>2178</v>
      </c>
      <c r="D398" s="1" t="s">
        <v>4</v>
      </c>
      <c r="E398" s="1" t="s">
        <v>15</v>
      </c>
      <c r="F398" s="12">
        <v>2024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47204073.909999996</v>
      </c>
      <c r="N398" s="13">
        <v>38151450.899999999</v>
      </c>
      <c r="O398" s="13">
        <v>85355524.810000002</v>
      </c>
      <c r="P398" s="13">
        <v>35863497.579999998</v>
      </c>
      <c r="Q398" s="13">
        <v>85355524.810000002</v>
      </c>
      <c r="R398" s="13">
        <v>-49492027.230000004</v>
      </c>
    </row>
    <row r="399" spans="1:18" ht="12.75" customHeight="1" x14ac:dyDescent="0.25">
      <c r="A399" s="1" t="s">
        <v>402</v>
      </c>
      <c r="B399" s="11" t="s">
        <v>2172</v>
      </c>
      <c r="C399" s="11" t="s">
        <v>2171</v>
      </c>
      <c r="D399" s="1" t="s">
        <v>8</v>
      </c>
      <c r="E399" s="1" t="s">
        <v>15</v>
      </c>
      <c r="F399" s="12">
        <v>2024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323659244.01999998</v>
      </c>
      <c r="N399" s="13">
        <v>44702096.32</v>
      </c>
      <c r="O399" s="13">
        <v>368361340.33999997</v>
      </c>
      <c r="P399" s="13">
        <v>100602286.41</v>
      </c>
      <c r="Q399" s="13">
        <v>368361340.33999997</v>
      </c>
      <c r="R399" s="13">
        <v>-267759053.92999998</v>
      </c>
    </row>
    <row r="400" spans="1:18" ht="12.75" customHeight="1" x14ac:dyDescent="0.25">
      <c r="A400" s="1" t="s">
        <v>403</v>
      </c>
      <c r="B400" s="11" t="s">
        <v>2172</v>
      </c>
      <c r="C400" s="11" t="s">
        <v>2171</v>
      </c>
      <c r="D400" s="1" t="s">
        <v>4</v>
      </c>
      <c r="E400" s="1" t="s">
        <v>15</v>
      </c>
      <c r="F400" s="12">
        <v>2024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26282225.809999999</v>
      </c>
      <c r="N400" s="13">
        <v>39520444.979999997</v>
      </c>
      <c r="O400" s="13">
        <v>65802670.789999992</v>
      </c>
      <c r="P400" s="13">
        <v>17385394.93</v>
      </c>
      <c r="Q400" s="13">
        <v>65802670.789999992</v>
      </c>
      <c r="R400" s="13">
        <v>-48417275.859999992</v>
      </c>
    </row>
    <row r="401" spans="1:18" ht="12.75" customHeight="1" x14ac:dyDescent="0.25">
      <c r="A401" s="1" t="s">
        <v>404</v>
      </c>
      <c r="B401" s="11" t="s">
        <v>2169</v>
      </c>
      <c r="C401" s="11" t="s">
        <v>2178</v>
      </c>
      <c r="D401" s="1" t="s">
        <v>4</v>
      </c>
      <c r="E401" s="1" t="s">
        <v>5</v>
      </c>
      <c r="F401" s="12">
        <v>2019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32333821.75</v>
      </c>
      <c r="N401" s="13">
        <v>109779502.31999999</v>
      </c>
      <c r="O401" s="13">
        <v>142113324.06999999</v>
      </c>
      <c r="P401" s="13">
        <v>91677555.319999993</v>
      </c>
      <c r="Q401" s="13">
        <v>142113324.06999999</v>
      </c>
      <c r="R401" s="13">
        <v>-50435768.75</v>
      </c>
    </row>
    <row r="402" spans="1:18" ht="12.75" customHeight="1" x14ac:dyDescent="0.25">
      <c r="A402" s="1" t="s">
        <v>405</v>
      </c>
      <c r="B402" s="11" t="s">
        <v>2169</v>
      </c>
      <c r="C402" s="11" t="s">
        <v>2178</v>
      </c>
      <c r="D402" s="1" t="s">
        <v>8</v>
      </c>
      <c r="E402" s="1" t="s">
        <v>15</v>
      </c>
      <c r="F402" s="12">
        <v>2024</v>
      </c>
      <c r="G402" s="13">
        <v>0</v>
      </c>
      <c r="H402" s="13">
        <v>0</v>
      </c>
      <c r="I402" s="13">
        <v>0</v>
      </c>
      <c r="J402" s="13">
        <v>6235782.21</v>
      </c>
      <c r="K402" s="13">
        <v>6235782.21</v>
      </c>
      <c r="L402" s="13">
        <v>12471564.42</v>
      </c>
      <c r="M402" s="13">
        <v>267571846.38999999</v>
      </c>
      <c r="N402" s="13">
        <v>185971415.90000001</v>
      </c>
      <c r="O402" s="13">
        <v>453543262.28999996</v>
      </c>
      <c r="P402" s="13">
        <v>258378999.81000003</v>
      </c>
      <c r="Q402" s="13">
        <v>466014826.70999998</v>
      </c>
      <c r="R402" s="13">
        <v>-207635826.89999995</v>
      </c>
    </row>
    <row r="403" spans="1:18" ht="12.75" customHeight="1" x14ac:dyDescent="0.25">
      <c r="A403" s="1" t="s">
        <v>406</v>
      </c>
      <c r="B403" s="11" t="s">
        <v>2162</v>
      </c>
      <c r="C403" s="11" t="s">
        <v>2177</v>
      </c>
      <c r="D403" s="1" t="s">
        <v>8</v>
      </c>
      <c r="E403" s="1" t="s">
        <v>15</v>
      </c>
      <c r="F403" s="12">
        <v>2024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141074051.25999999</v>
      </c>
      <c r="N403" s="13">
        <v>75972861.819999993</v>
      </c>
      <c r="O403" s="13">
        <v>217046913.07999998</v>
      </c>
      <c r="P403" s="13">
        <v>8393632.5700000003</v>
      </c>
      <c r="Q403" s="13">
        <v>217046913.07999998</v>
      </c>
      <c r="R403" s="13">
        <v>-208653280.50999999</v>
      </c>
    </row>
    <row r="404" spans="1:18" ht="12.75" customHeight="1" x14ac:dyDescent="0.25">
      <c r="A404" s="1" t="s">
        <v>407</v>
      </c>
      <c r="B404" s="11" t="s">
        <v>2152</v>
      </c>
      <c r="C404" s="11" t="s">
        <v>2177</v>
      </c>
      <c r="D404" s="1" t="s">
        <v>8</v>
      </c>
      <c r="E404" s="1" t="s">
        <v>15</v>
      </c>
      <c r="F404" s="12">
        <v>2024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397815585.17000002</v>
      </c>
      <c r="N404" s="13">
        <v>432725661.45999998</v>
      </c>
      <c r="O404" s="13">
        <v>830541246.63</v>
      </c>
      <c r="P404" s="13">
        <v>229321.51</v>
      </c>
      <c r="Q404" s="13">
        <v>830541246.63</v>
      </c>
      <c r="R404" s="13">
        <v>-830311925.12</v>
      </c>
    </row>
    <row r="405" spans="1:18" ht="12.75" customHeight="1" x14ac:dyDescent="0.25">
      <c r="A405" s="1" t="s">
        <v>408</v>
      </c>
      <c r="B405" s="11" t="s">
        <v>2169</v>
      </c>
      <c r="C405" s="11" t="s">
        <v>2178</v>
      </c>
      <c r="D405" s="1" t="s">
        <v>89</v>
      </c>
      <c r="E405" s="1" t="s">
        <v>15</v>
      </c>
      <c r="F405" s="12">
        <v>2024</v>
      </c>
      <c r="G405" s="13">
        <v>230393153.91999999</v>
      </c>
      <c r="H405" s="13">
        <v>229911200.21000001</v>
      </c>
      <c r="I405" s="13">
        <v>460304354.13</v>
      </c>
      <c r="J405" s="13">
        <v>0</v>
      </c>
      <c r="K405" s="13">
        <v>0</v>
      </c>
      <c r="L405" s="13">
        <v>0</v>
      </c>
      <c r="M405" s="13">
        <v>138753123.38</v>
      </c>
      <c r="N405" s="13">
        <v>424214597.44999999</v>
      </c>
      <c r="O405" s="13">
        <v>562967720.82999992</v>
      </c>
      <c r="P405" s="13">
        <v>941587297.0999999</v>
      </c>
      <c r="Q405" s="13">
        <v>1023272074.9599999</v>
      </c>
      <c r="R405" s="13">
        <v>-81684777.860000014</v>
      </c>
    </row>
    <row r="406" spans="1:18" ht="12.75" customHeight="1" x14ac:dyDescent="0.25">
      <c r="A406" s="1" t="s">
        <v>409</v>
      </c>
      <c r="B406" s="11" t="s">
        <v>2170</v>
      </c>
      <c r="C406" s="11" t="s">
        <v>2178</v>
      </c>
      <c r="D406" s="1" t="s">
        <v>8</v>
      </c>
      <c r="E406" s="1" t="s">
        <v>5</v>
      </c>
      <c r="F406" s="12">
        <v>2024</v>
      </c>
      <c r="G406" s="13">
        <v>0</v>
      </c>
      <c r="H406" s="13">
        <v>0</v>
      </c>
      <c r="I406" s="13">
        <v>0</v>
      </c>
      <c r="J406" s="13">
        <v>20060231.68</v>
      </c>
      <c r="K406" s="13">
        <v>20060231.68</v>
      </c>
      <c r="L406" s="13">
        <v>40120463.359999999</v>
      </c>
      <c r="M406" s="13">
        <v>201880076.25999999</v>
      </c>
      <c r="N406" s="13">
        <v>139159598.88999999</v>
      </c>
      <c r="O406" s="13">
        <v>341039675.14999998</v>
      </c>
      <c r="P406" s="13">
        <v>85456313.030000001</v>
      </c>
      <c r="Q406" s="13">
        <v>381160138.50999999</v>
      </c>
      <c r="R406" s="13">
        <v>-295703825.48000002</v>
      </c>
    </row>
    <row r="407" spans="1:18" ht="12.75" customHeight="1" x14ac:dyDescent="0.25">
      <c r="A407" s="1" t="s">
        <v>410</v>
      </c>
      <c r="B407" s="11" t="s">
        <v>2157</v>
      </c>
      <c r="C407" s="11" t="s">
        <v>2171</v>
      </c>
      <c r="D407" s="1" t="s">
        <v>4</v>
      </c>
      <c r="E407" s="1" t="s">
        <v>5</v>
      </c>
      <c r="F407" s="12">
        <v>2018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7863342.54</v>
      </c>
      <c r="N407" s="13">
        <v>12408767.470000001</v>
      </c>
      <c r="O407" s="13">
        <v>20272110.010000002</v>
      </c>
      <c r="P407" s="13">
        <v>0</v>
      </c>
      <c r="Q407" s="13">
        <v>20272110.010000002</v>
      </c>
      <c r="R407" s="13">
        <v>-20272110.010000002</v>
      </c>
    </row>
    <row r="408" spans="1:18" ht="12.75" customHeight="1" x14ac:dyDescent="0.25">
      <c r="A408" s="1" t="s">
        <v>411</v>
      </c>
      <c r="B408" s="11" t="s">
        <v>2164</v>
      </c>
      <c r="C408" s="11" t="s">
        <v>2178</v>
      </c>
      <c r="D408" s="1" t="s">
        <v>4</v>
      </c>
      <c r="E408" s="1" t="s">
        <v>15</v>
      </c>
      <c r="F408" s="12">
        <v>2024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78591535.25</v>
      </c>
      <c r="N408" s="13">
        <v>16804610.760000002</v>
      </c>
      <c r="O408" s="13">
        <v>95396146.010000005</v>
      </c>
      <c r="P408" s="13">
        <v>36921997.540000007</v>
      </c>
      <c r="Q408" s="13">
        <v>95396146.010000005</v>
      </c>
      <c r="R408" s="13">
        <v>-58474148.469999999</v>
      </c>
    </row>
    <row r="409" spans="1:18" ht="12.75" customHeight="1" x14ac:dyDescent="0.25">
      <c r="A409" s="1" t="s">
        <v>412</v>
      </c>
      <c r="B409" s="11" t="s">
        <v>2165</v>
      </c>
      <c r="C409" s="11" t="s">
        <v>2171</v>
      </c>
      <c r="D409" s="1" t="s">
        <v>8</v>
      </c>
      <c r="E409" s="1" t="s">
        <v>5</v>
      </c>
      <c r="F409" s="12">
        <v>2024</v>
      </c>
      <c r="G409" s="13">
        <v>393492839.05000001</v>
      </c>
      <c r="H409" s="13">
        <v>387374307.94999999</v>
      </c>
      <c r="I409" s="13">
        <v>780867147</v>
      </c>
      <c r="J409" s="13">
        <v>0</v>
      </c>
      <c r="K409" s="13">
        <v>0</v>
      </c>
      <c r="L409" s="13">
        <v>0</v>
      </c>
      <c r="M409" s="13">
        <v>1906929.75</v>
      </c>
      <c r="N409" s="13">
        <v>17144119.02</v>
      </c>
      <c r="O409" s="13">
        <v>19051048.77</v>
      </c>
      <c r="P409" s="13">
        <v>30701797.410000004</v>
      </c>
      <c r="Q409" s="13">
        <v>799918195.76999998</v>
      </c>
      <c r="R409" s="13">
        <v>-769216398.36000001</v>
      </c>
    </row>
    <row r="410" spans="1:18" ht="12.75" customHeight="1" x14ac:dyDescent="0.25">
      <c r="A410" s="1" t="s">
        <v>413</v>
      </c>
      <c r="B410" s="11" t="s">
        <v>2156</v>
      </c>
      <c r="C410" s="11" t="s">
        <v>2177</v>
      </c>
      <c r="D410" s="1" t="s">
        <v>8</v>
      </c>
      <c r="E410" s="1" t="s">
        <v>5</v>
      </c>
      <c r="F410" s="12">
        <v>2024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80506972.569999993</v>
      </c>
      <c r="N410" s="13">
        <v>88322991.969999999</v>
      </c>
      <c r="O410" s="13">
        <v>168829964.53999999</v>
      </c>
      <c r="P410" s="13">
        <v>3237878.9</v>
      </c>
      <c r="Q410" s="13">
        <v>168829964.53999999</v>
      </c>
      <c r="R410" s="13">
        <v>-165592085.63999999</v>
      </c>
    </row>
    <row r="411" spans="1:18" ht="12.75" customHeight="1" x14ac:dyDescent="0.25">
      <c r="A411" s="1" t="s">
        <v>414</v>
      </c>
      <c r="B411" s="11" t="s">
        <v>2149</v>
      </c>
      <c r="C411" s="11" t="s">
        <v>2176</v>
      </c>
      <c r="D411" s="1" t="s">
        <v>66</v>
      </c>
      <c r="E411" s="1" t="s">
        <v>66</v>
      </c>
      <c r="F411" s="12" t="s">
        <v>2181</v>
      </c>
      <c r="G411" s="13" t="s">
        <v>2181</v>
      </c>
      <c r="H411" s="13" t="s">
        <v>2181</v>
      </c>
      <c r="I411" s="13" t="s">
        <v>2181</v>
      </c>
      <c r="J411" s="13">
        <v>0</v>
      </c>
      <c r="K411" s="13">
        <v>0</v>
      </c>
      <c r="L411" s="13">
        <v>0</v>
      </c>
      <c r="M411" s="13" t="s">
        <v>2181</v>
      </c>
      <c r="N411" s="13" t="s">
        <v>2181</v>
      </c>
      <c r="O411" s="13" t="s">
        <v>2181</v>
      </c>
      <c r="P411" s="13">
        <v>0</v>
      </c>
      <c r="Q411" s="13">
        <v>0</v>
      </c>
      <c r="R411" s="13">
        <v>0</v>
      </c>
    </row>
    <row r="412" spans="1:18" ht="12.75" customHeight="1" x14ac:dyDescent="0.25">
      <c r="A412" s="1" t="s">
        <v>415</v>
      </c>
      <c r="B412" s="11" t="s">
        <v>2160</v>
      </c>
      <c r="C412" s="11" t="s">
        <v>2176</v>
      </c>
      <c r="D412" s="1" t="s">
        <v>8</v>
      </c>
      <c r="E412" s="1" t="s">
        <v>5</v>
      </c>
      <c r="F412" s="12">
        <v>2024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200298414.18000001</v>
      </c>
      <c r="N412" s="13">
        <v>191006261.75999999</v>
      </c>
      <c r="O412" s="13">
        <v>391304675.94</v>
      </c>
      <c r="P412" s="13">
        <v>83625.45</v>
      </c>
      <c r="Q412" s="13">
        <v>391304675.94</v>
      </c>
      <c r="R412" s="13">
        <v>-391221050.49000001</v>
      </c>
    </row>
    <row r="413" spans="1:18" ht="12.75" customHeight="1" x14ac:dyDescent="0.25">
      <c r="A413" s="1" t="s">
        <v>416</v>
      </c>
      <c r="B413" s="11" t="s">
        <v>2169</v>
      </c>
      <c r="C413" s="11" t="s">
        <v>2178</v>
      </c>
      <c r="D413" s="1" t="s">
        <v>4</v>
      </c>
      <c r="E413" s="1" t="s">
        <v>5</v>
      </c>
      <c r="F413" s="12">
        <v>2024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4425114.54</v>
      </c>
      <c r="N413" s="13">
        <v>22996342.109999999</v>
      </c>
      <c r="O413" s="13">
        <v>27421456.649999999</v>
      </c>
      <c r="P413" s="13">
        <v>12853048.400000002</v>
      </c>
      <c r="Q413" s="13">
        <v>27421456.649999999</v>
      </c>
      <c r="R413" s="13">
        <v>-14568408.249999996</v>
      </c>
    </row>
    <row r="414" spans="1:18" ht="12.75" customHeight="1" x14ac:dyDescent="0.25">
      <c r="A414" s="1" t="s">
        <v>417</v>
      </c>
      <c r="B414" s="11" t="s">
        <v>2169</v>
      </c>
      <c r="C414" s="11" t="s">
        <v>2178</v>
      </c>
      <c r="D414" s="1" t="s">
        <v>8</v>
      </c>
      <c r="E414" s="1" t="s">
        <v>5</v>
      </c>
      <c r="F414" s="12">
        <v>2024</v>
      </c>
      <c r="G414" s="13">
        <v>0</v>
      </c>
      <c r="H414" s="13">
        <v>0</v>
      </c>
      <c r="I414" s="13">
        <v>0</v>
      </c>
      <c r="J414" s="13">
        <v>3555976.74</v>
      </c>
      <c r="K414" s="13">
        <v>3555976.74</v>
      </c>
      <c r="L414" s="13">
        <v>7111953.4800000004</v>
      </c>
      <c r="M414" s="13">
        <v>288227926.25</v>
      </c>
      <c r="N414" s="13">
        <v>493890736.05000001</v>
      </c>
      <c r="O414" s="13">
        <v>782118662.29999995</v>
      </c>
      <c r="P414" s="13">
        <v>385740683.58999997</v>
      </c>
      <c r="Q414" s="13">
        <v>789230615.77999997</v>
      </c>
      <c r="R414" s="13">
        <v>-403489932.19</v>
      </c>
    </row>
    <row r="415" spans="1:18" ht="12.75" customHeight="1" x14ac:dyDescent="0.25">
      <c r="A415" s="1" t="s">
        <v>418</v>
      </c>
      <c r="B415" s="11" t="s">
        <v>2169</v>
      </c>
      <c r="C415" s="11" t="s">
        <v>2178</v>
      </c>
      <c r="D415" s="1" t="s">
        <v>4</v>
      </c>
      <c r="E415" s="1" t="s">
        <v>5</v>
      </c>
      <c r="F415" s="12">
        <v>2024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3079953.01</v>
      </c>
      <c r="N415" s="13">
        <v>33676488.130000003</v>
      </c>
      <c r="O415" s="13">
        <v>36756441.140000001</v>
      </c>
      <c r="P415" s="13">
        <v>12667222.539999999</v>
      </c>
      <c r="Q415" s="13">
        <v>36756441.140000001</v>
      </c>
      <c r="R415" s="13">
        <v>-24089218.600000001</v>
      </c>
    </row>
    <row r="416" spans="1:18" ht="12.75" customHeight="1" x14ac:dyDescent="0.25">
      <c r="A416" s="1" t="s">
        <v>419</v>
      </c>
      <c r="B416" s="11" t="s">
        <v>2157</v>
      </c>
      <c r="C416" s="11" t="s">
        <v>2171</v>
      </c>
      <c r="D416" s="1" t="s">
        <v>4</v>
      </c>
      <c r="E416" s="1" t="s">
        <v>15</v>
      </c>
      <c r="F416" s="12">
        <v>2024</v>
      </c>
      <c r="G416" s="13">
        <v>0</v>
      </c>
      <c r="H416" s="13">
        <v>0</v>
      </c>
      <c r="I416" s="13">
        <v>0</v>
      </c>
      <c r="J416" s="13">
        <v>1587982.38</v>
      </c>
      <c r="K416" s="13">
        <v>1587982.38</v>
      </c>
      <c r="L416" s="13">
        <v>3175964.76</v>
      </c>
      <c r="M416" s="13">
        <v>26051902.620000001</v>
      </c>
      <c r="N416" s="13">
        <v>18883628.010000002</v>
      </c>
      <c r="O416" s="13">
        <v>44935530.630000003</v>
      </c>
      <c r="P416" s="13">
        <v>2604584.41</v>
      </c>
      <c r="Q416" s="13">
        <v>48111495.390000001</v>
      </c>
      <c r="R416" s="13">
        <v>-45506910.980000004</v>
      </c>
    </row>
    <row r="417" spans="1:18" ht="12.75" customHeight="1" x14ac:dyDescent="0.25">
      <c r="A417" s="1" t="s">
        <v>420</v>
      </c>
      <c r="B417" s="11" t="s">
        <v>2169</v>
      </c>
      <c r="C417" s="11" t="s">
        <v>2178</v>
      </c>
      <c r="D417" s="1" t="s">
        <v>4</v>
      </c>
      <c r="E417" s="1" t="s">
        <v>5</v>
      </c>
      <c r="F417" s="12">
        <v>2024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30750280.559999999</v>
      </c>
      <c r="N417" s="13">
        <v>19474691.66</v>
      </c>
      <c r="O417" s="13">
        <v>50224972.219999999</v>
      </c>
      <c r="P417" s="13">
        <v>53857150.569999985</v>
      </c>
      <c r="Q417" s="13">
        <v>50224972.219999999</v>
      </c>
      <c r="R417" s="13">
        <v>3632178.3499999866</v>
      </c>
    </row>
    <row r="418" spans="1:18" ht="12.75" customHeight="1" x14ac:dyDescent="0.25">
      <c r="A418" s="1" t="s">
        <v>421</v>
      </c>
      <c r="B418" s="11" t="s">
        <v>2151</v>
      </c>
      <c r="C418" s="11" t="s">
        <v>2177</v>
      </c>
      <c r="D418" s="1" t="s">
        <v>4</v>
      </c>
      <c r="E418" s="1" t="s">
        <v>5</v>
      </c>
      <c r="F418" s="12">
        <v>2023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42341284.840000004</v>
      </c>
      <c r="N418" s="13">
        <v>97652756.120000005</v>
      </c>
      <c r="O418" s="13">
        <v>139994040.96000001</v>
      </c>
      <c r="P418" s="13">
        <v>8200056.0700000003</v>
      </c>
      <c r="Q418" s="13">
        <v>139994040.96000001</v>
      </c>
      <c r="R418" s="13">
        <v>-131793984.89000002</v>
      </c>
    </row>
    <row r="419" spans="1:18" ht="12.75" customHeight="1" x14ac:dyDescent="0.25">
      <c r="A419" s="1" t="s">
        <v>422</v>
      </c>
      <c r="B419" s="11" t="s">
        <v>2157</v>
      </c>
      <c r="C419" s="11" t="s">
        <v>2171</v>
      </c>
      <c r="D419" s="1" t="s">
        <v>8</v>
      </c>
      <c r="E419" s="1" t="s">
        <v>15</v>
      </c>
      <c r="F419" s="12">
        <v>2024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114449696.14</v>
      </c>
      <c r="N419" s="13">
        <v>53618207.240000002</v>
      </c>
      <c r="O419" s="13">
        <v>168067903.38</v>
      </c>
      <c r="P419" s="13">
        <v>8987140.459999999</v>
      </c>
      <c r="Q419" s="13">
        <v>168067903.38</v>
      </c>
      <c r="R419" s="13">
        <v>-159080762.91999999</v>
      </c>
    </row>
    <row r="420" spans="1:18" ht="12.75" customHeight="1" x14ac:dyDescent="0.25">
      <c r="A420" s="1" t="s">
        <v>423</v>
      </c>
      <c r="B420" s="11" t="s">
        <v>2152</v>
      </c>
      <c r="C420" s="11" t="s">
        <v>2177</v>
      </c>
      <c r="D420" s="1" t="s">
        <v>8</v>
      </c>
      <c r="E420" s="1" t="s">
        <v>5</v>
      </c>
      <c r="F420" s="12">
        <v>2024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113358820.40000001</v>
      </c>
      <c r="N420" s="13">
        <v>139185503.88</v>
      </c>
      <c r="O420" s="13">
        <v>252544324.28</v>
      </c>
      <c r="P420" s="13">
        <v>1977137.49</v>
      </c>
      <c r="Q420" s="13">
        <v>252544324.28</v>
      </c>
      <c r="R420" s="13">
        <v>-250567186.78999999</v>
      </c>
    </row>
    <row r="421" spans="1:18" ht="12.75" customHeight="1" x14ac:dyDescent="0.25">
      <c r="A421" s="1" t="s">
        <v>424</v>
      </c>
      <c r="B421" s="11" t="s">
        <v>2163</v>
      </c>
      <c r="C421" s="11" t="s">
        <v>2177</v>
      </c>
      <c r="D421" s="1" t="s">
        <v>4</v>
      </c>
      <c r="E421" s="1" t="s">
        <v>5</v>
      </c>
      <c r="F421" s="12">
        <v>2024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37048982.420000002</v>
      </c>
      <c r="N421" s="13">
        <v>46567353.18</v>
      </c>
      <c r="O421" s="13">
        <v>83616335.599999994</v>
      </c>
      <c r="P421" s="13">
        <v>26784166.579999998</v>
      </c>
      <c r="Q421" s="13">
        <v>83616335.599999994</v>
      </c>
      <c r="R421" s="13">
        <v>-56832169.019999996</v>
      </c>
    </row>
    <row r="422" spans="1:18" ht="12.75" customHeight="1" x14ac:dyDescent="0.25">
      <c r="A422" s="1" t="s">
        <v>425</v>
      </c>
      <c r="B422" s="11" t="s">
        <v>2157</v>
      </c>
      <c r="C422" s="11" t="s">
        <v>2171</v>
      </c>
      <c r="D422" s="1" t="s">
        <v>8</v>
      </c>
      <c r="E422" s="1" t="s">
        <v>5</v>
      </c>
      <c r="F422" s="12">
        <v>2024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44103451.799999997</v>
      </c>
      <c r="N422" s="13">
        <v>32757282.559999999</v>
      </c>
      <c r="O422" s="13">
        <v>76860734.359999999</v>
      </c>
      <c r="P422" s="13">
        <v>3592826.84</v>
      </c>
      <c r="Q422" s="13">
        <v>76860734.359999999</v>
      </c>
      <c r="R422" s="13">
        <v>-73267907.519999996</v>
      </c>
    </row>
    <row r="423" spans="1:18" ht="12.75" customHeight="1" x14ac:dyDescent="0.25">
      <c r="A423" s="1" t="s">
        <v>426</v>
      </c>
      <c r="B423" s="11" t="s">
        <v>2172</v>
      </c>
      <c r="C423" s="11" t="s">
        <v>2171</v>
      </c>
      <c r="D423" s="1" t="s">
        <v>8</v>
      </c>
      <c r="E423" s="1" t="s">
        <v>5</v>
      </c>
      <c r="F423" s="12">
        <v>2024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235057597.69</v>
      </c>
      <c r="N423" s="13">
        <v>275502174.51999998</v>
      </c>
      <c r="O423" s="13">
        <v>510559772.20999998</v>
      </c>
      <c r="P423" s="13">
        <v>253778668.88</v>
      </c>
      <c r="Q423" s="13">
        <v>510559772.20999998</v>
      </c>
      <c r="R423" s="13">
        <v>-256781103.32999998</v>
      </c>
    </row>
    <row r="424" spans="1:18" ht="12.75" customHeight="1" x14ac:dyDescent="0.25">
      <c r="A424" s="1" t="s">
        <v>427</v>
      </c>
      <c r="B424" s="11" t="s">
        <v>2162</v>
      </c>
      <c r="C424" s="11" t="s">
        <v>2177</v>
      </c>
      <c r="D424" s="1" t="s">
        <v>8</v>
      </c>
      <c r="E424" s="1" t="s">
        <v>15</v>
      </c>
      <c r="F424" s="12">
        <v>2024</v>
      </c>
      <c r="G424" s="13">
        <v>122496977.69</v>
      </c>
      <c r="H424" s="13">
        <v>111721663.36</v>
      </c>
      <c r="I424" s="13">
        <v>234218641.05000001</v>
      </c>
      <c r="J424" s="13">
        <v>0</v>
      </c>
      <c r="K424" s="13">
        <v>0</v>
      </c>
      <c r="L424" s="13">
        <v>0</v>
      </c>
      <c r="M424" s="13">
        <v>0</v>
      </c>
      <c r="N424" s="13">
        <v>1120.97</v>
      </c>
      <c r="O424" s="13">
        <v>1120.97</v>
      </c>
      <c r="P424" s="13">
        <v>1776797.3399999999</v>
      </c>
      <c r="Q424" s="13">
        <v>234219762.02000001</v>
      </c>
      <c r="R424" s="13">
        <v>-232442964.68000001</v>
      </c>
    </row>
    <row r="425" spans="1:18" ht="12.75" customHeight="1" x14ac:dyDescent="0.25">
      <c r="A425" s="1" t="s">
        <v>428</v>
      </c>
      <c r="B425" s="11" t="s">
        <v>2157</v>
      </c>
      <c r="C425" s="11" t="s">
        <v>2171</v>
      </c>
      <c r="D425" s="1" t="s">
        <v>4</v>
      </c>
      <c r="E425" s="1" t="s">
        <v>5</v>
      </c>
      <c r="F425" s="12">
        <v>2023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34442363.270000003</v>
      </c>
      <c r="N425" s="13">
        <v>18134774.84</v>
      </c>
      <c r="O425" s="13">
        <v>52577138.109999999</v>
      </c>
      <c r="P425" s="13">
        <v>7452606.3899999997</v>
      </c>
      <c r="Q425" s="13">
        <v>52577138.109999999</v>
      </c>
      <c r="R425" s="13">
        <v>-45124531.719999999</v>
      </c>
    </row>
    <row r="426" spans="1:18" ht="12.75" customHeight="1" x14ac:dyDescent="0.25">
      <c r="A426" s="1" t="s">
        <v>429</v>
      </c>
      <c r="B426" s="11" t="s">
        <v>2169</v>
      </c>
      <c r="C426" s="11" t="s">
        <v>2178</v>
      </c>
      <c r="D426" s="1" t="s">
        <v>4</v>
      </c>
      <c r="E426" s="1" t="s">
        <v>5</v>
      </c>
      <c r="F426" s="12">
        <v>2024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37640450.990000002</v>
      </c>
      <c r="N426" s="13">
        <v>43904538.5</v>
      </c>
      <c r="O426" s="13">
        <v>81544989.49000001</v>
      </c>
      <c r="P426" s="13">
        <v>37300442.040000007</v>
      </c>
      <c r="Q426" s="13">
        <v>81544989.49000001</v>
      </c>
      <c r="R426" s="13">
        <v>-44244547.450000003</v>
      </c>
    </row>
    <row r="427" spans="1:18" ht="12.75" customHeight="1" x14ac:dyDescent="0.25">
      <c r="A427" s="1" t="s">
        <v>430</v>
      </c>
      <c r="B427" s="11" t="s">
        <v>2172</v>
      </c>
      <c r="C427" s="11" t="s">
        <v>2171</v>
      </c>
      <c r="D427" s="1" t="s">
        <v>8</v>
      </c>
      <c r="E427" s="1" t="s">
        <v>5</v>
      </c>
      <c r="F427" s="12">
        <v>2024</v>
      </c>
      <c r="G427" s="13">
        <v>0</v>
      </c>
      <c r="H427" s="13">
        <v>0</v>
      </c>
      <c r="I427" s="13">
        <v>0</v>
      </c>
      <c r="J427" s="13">
        <v>34294271.710000001</v>
      </c>
      <c r="K427" s="13">
        <v>34294271.710000001</v>
      </c>
      <c r="L427" s="13">
        <v>68588543.420000002</v>
      </c>
      <c r="M427" s="13">
        <v>555913220.92999995</v>
      </c>
      <c r="N427" s="13">
        <v>615327530.32000005</v>
      </c>
      <c r="O427" s="13">
        <v>1171240751.25</v>
      </c>
      <c r="P427" s="13">
        <v>708133460.43999982</v>
      </c>
      <c r="Q427" s="13">
        <v>1239829294.6700001</v>
      </c>
      <c r="R427" s="13">
        <v>-531695834.23000026</v>
      </c>
    </row>
    <row r="428" spans="1:18" ht="12.75" customHeight="1" x14ac:dyDescent="0.25">
      <c r="A428" s="1" t="s">
        <v>431</v>
      </c>
      <c r="B428" s="11" t="s">
        <v>2151</v>
      </c>
      <c r="C428" s="11" t="s">
        <v>2177</v>
      </c>
      <c r="D428" s="1" t="s">
        <v>4</v>
      </c>
      <c r="E428" s="1" t="s">
        <v>5</v>
      </c>
      <c r="F428" s="12">
        <v>2024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9779003.2200000007</v>
      </c>
      <c r="N428" s="13">
        <v>52866063.039999999</v>
      </c>
      <c r="O428" s="13">
        <v>62645066.259999998</v>
      </c>
      <c r="P428" s="13">
        <v>0</v>
      </c>
      <c r="Q428" s="13">
        <v>62645066.259999998</v>
      </c>
      <c r="R428" s="13">
        <v>-62645066.259999998</v>
      </c>
    </row>
    <row r="429" spans="1:18" ht="12.75" customHeight="1" x14ac:dyDescent="0.25">
      <c r="A429" s="1" t="s">
        <v>432</v>
      </c>
      <c r="B429" s="11" t="s">
        <v>2157</v>
      </c>
      <c r="C429" s="11" t="s">
        <v>2171</v>
      </c>
      <c r="D429" s="1" t="s">
        <v>8</v>
      </c>
      <c r="E429" s="1" t="s">
        <v>15</v>
      </c>
      <c r="F429" s="12">
        <v>2024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107791112.45999999</v>
      </c>
      <c r="N429" s="13">
        <v>74631348.159999996</v>
      </c>
      <c r="O429" s="13">
        <v>182422460.62</v>
      </c>
      <c r="P429" s="13">
        <v>15728022.959999997</v>
      </c>
      <c r="Q429" s="13">
        <v>182422460.62</v>
      </c>
      <c r="R429" s="13">
        <v>-166694437.66</v>
      </c>
    </row>
    <row r="430" spans="1:18" ht="12.75" customHeight="1" x14ac:dyDescent="0.25">
      <c r="A430" s="1" t="s">
        <v>433</v>
      </c>
      <c r="B430" s="11" t="s">
        <v>2157</v>
      </c>
      <c r="C430" s="11" t="s">
        <v>2171</v>
      </c>
      <c r="D430" s="1" t="s">
        <v>8</v>
      </c>
      <c r="E430" s="1" t="s">
        <v>15</v>
      </c>
      <c r="F430" s="12">
        <v>2024</v>
      </c>
      <c r="G430" s="13">
        <v>0</v>
      </c>
      <c r="H430" s="13">
        <v>0</v>
      </c>
      <c r="I430" s="13">
        <v>0</v>
      </c>
      <c r="J430" s="13">
        <v>7199157.7800000003</v>
      </c>
      <c r="K430" s="13">
        <v>7199157.7800000003</v>
      </c>
      <c r="L430" s="13">
        <v>14398315.560000001</v>
      </c>
      <c r="M430" s="13">
        <v>202207807.78999999</v>
      </c>
      <c r="N430" s="13">
        <v>45631455.259999998</v>
      </c>
      <c r="O430" s="13">
        <v>247839263.04999998</v>
      </c>
      <c r="P430" s="13">
        <v>8462312.5700000003</v>
      </c>
      <c r="Q430" s="13">
        <v>262237578.60999998</v>
      </c>
      <c r="R430" s="13">
        <v>-253775266.03999999</v>
      </c>
    </row>
    <row r="431" spans="1:18" ht="12.75" customHeight="1" x14ac:dyDescent="0.25">
      <c r="A431" s="1" t="s">
        <v>434</v>
      </c>
      <c r="B431" s="11" t="s">
        <v>2165</v>
      </c>
      <c r="C431" s="11" t="s">
        <v>2171</v>
      </c>
      <c r="D431" s="1" t="s">
        <v>8</v>
      </c>
      <c r="E431" s="1" t="s">
        <v>5</v>
      </c>
      <c r="F431" s="12">
        <v>2024</v>
      </c>
      <c r="G431" s="13">
        <v>0</v>
      </c>
      <c r="H431" s="13">
        <v>0</v>
      </c>
      <c r="I431" s="13">
        <v>0</v>
      </c>
      <c r="J431" s="13">
        <v>0</v>
      </c>
      <c r="K431" s="13">
        <v>0</v>
      </c>
      <c r="L431" s="13">
        <v>0</v>
      </c>
      <c r="M431" s="13">
        <v>20726909.920000002</v>
      </c>
      <c r="N431" s="13">
        <v>248387056.94999999</v>
      </c>
      <c r="O431" s="13">
        <v>269113966.87</v>
      </c>
      <c r="P431" s="13">
        <v>44726646.00999999</v>
      </c>
      <c r="Q431" s="13">
        <v>269113966.87</v>
      </c>
      <c r="R431" s="13">
        <v>-224387320.86000001</v>
      </c>
    </row>
    <row r="432" spans="1:18" ht="12.75" customHeight="1" x14ac:dyDescent="0.25">
      <c r="A432" s="1" t="s">
        <v>435</v>
      </c>
      <c r="B432" s="11" t="s">
        <v>2149</v>
      </c>
      <c r="C432" s="11" t="s">
        <v>2176</v>
      </c>
      <c r="D432" s="1" t="s">
        <v>4</v>
      </c>
      <c r="E432" s="1" t="s">
        <v>5</v>
      </c>
      <c r="F432" s="12" t="s">
        <v>2181</v>
      </c>
      <c r="G432" s="13" t="s">
        <v>2181</v>
      </c>
      <c r="H432" s="13" t="s">
        <v>2181</v>
      </c>
      <c r="I432" s="13" t="s">
        <v>2181</v>
      </c>
      <c r="J432" s="13">
        <v>0</v>
      </c>
      <c r="K432" s="13">
        <v>0</v>
      </c>
      <c r="L432" s="13">
        <v>0</v>
      </c>
      <c r="M432" s="13" t="s">
        <v>2181</v>
      </c>
      <c r="N432" s="13" t="s">
        <v>2181</v>
      </c>
      <c r="O432" s="13" t="s">
        <v>2181</v>
      </c>
      <c r="P432" s="13">
        <v>0</v>
      </c>
      <c r="Q432" s="13">
        <v>0</v>
      </c>
      <c r="R432" s="13">
        <v>0</v>
      </c>
    </row>
    <row r="433" spans="1:18" ht="12.75" customHeight="1" x14ac:dyDescent="0.25">
      <c r="A433" s="1" t="s">
        <v>436</v>
      </c>
      <c r="B433" s="11" t="s">
        <v>2169</v>
      </c>
      <c r="C433" s="11" t="s">
        <v>2178</v>
      </c>
      <c r="D433" s="1" t="s">
        <v>8</v>
      </c>
      <c r="E433" s="1" t="s">
        <v>15</v>
      </c>
      <c r="F433" s="12">
        <v>2024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494354789.66000003</v>
      </c>
      <c r="N433" s="13">
        <v>177730558.18000001</v>
      </c>
      <c r="O433" s="13">
        <v>672085347.84000003</v>
      </c>
      <c r="P433" s="13">
        <v>151447251.39000002</v>
      </c>
      <c r="Q433" s="13">
        <v>672085347.84000003</v>
      </c>
      <c r="R433" s="13">
        <v>-520638096.45000005</v>
      </c>
    </row>
    <row r="434" spans="1:18" ht="12.75" customHeight="1" x14ac:dyDescent="0.25">
      <c r="A434" s="1" t="s">
        <v>437</v>
      </c>
      <c r="B434" s="11" t="s">
        <v>2157</v>
      </c>
      <c r="C434" s="11" t="s">
        <v>2171</v>
      </c>
      <c r="D434" s="1" t="s">
        <v>4</v>
      </c>
      <c r="E434" s="1" t="s">
        <v>15</v>
      </c>
      <c r="F434" s="12">
        <v>2024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44516400.340000004</v>
      </c>
      <c r="N434" s="13">
        <v>49932052.960000001</v>
      </c>
      <c r="O434" s="13">
        <v>94448453.300000012</v>
      </c>
      <c r="P434" s="13">
        <v>4748533.7700000005</v>
      </c>
      <c r="Q434" s="13">
        <v>94448453.300000012</v>
      </c>
      <c r="R434" s="13">
        <v>-89699919.530000016</v>
      </c>
    </row>
    <row r="435" spans="1:18" ht="12.75" customHeight="1" x14ac:dyDescent="0.25">
      <c r="A435" s="1" t="s">
        <v>438</v>
      </c>
      <c r="B435" s="11" t="s">
        <v>2172</v>
      </c>
      <c r="C435" s="11" t="s">
        <v>2171</v>
      </c>
      <c r="D435" s="1" t="s">
        <v>8</v>
      </c>
      <c r="E435" s="1" t="s">
        <v>5</v>
      </c>
      <c r="F435" s="12">
        <v>2024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91451628.590000004</v>
      </c>
      <c r="N435" s="13">
        <v>78825037.430000007</v>
      </c>
      <c r="O435" s="13">
        <v>170276666.02000001</v>
      </c>
      <c r="P435" s="13">
        <v>54504611.490000002</v>
      </c>
      <c r="Q435" s="13">
        <v>170276666.02000001</v>
      </c>
      <c r="R435" s="13">
        <v>-115772054.53</v>
      </c>
    </row>
    <row r="436" spans="1:18" ht="12.75" customHeight="1" x14ac:dyDescent="0.25">
      <c r="A436" s="1" t="s">
        <v>439</v>
      </c>
      <c r="B436" s="11" t="s">
        <v>2165</v>
      </c>
      <c r="C436" s="11" t="s">
        <v>2171</v>
      </c>
      <c r="D436" s="1" t="s">
        <v>8</v>
      </c>
      <c r="E436" s="1" t="s">
        <v>15</v>
      </c>
      <c r="F436" s="12">
        <v>2024</v>
      </c>
      <c r="G436" s="13">
        <v>0</v>
      </c>
      <c r="H436" s="13">
        <v>0</v>
      </c>
      <c r="I436" s="13">
        <v>0</v>
      </c>
      <c r="J436" s="13">
        <v>0</v>
      </c>
      <c r="K436" s="13">
        <v>0</v>
      </c>
      <c r="L436" s="13">
        <v>0</v>
      </c>
      <c r="M436" s="13">
        <v>96708019.430000007</v>
      </c>
      <c r="N436" s="13">
        <v>98672554.219999999</v>
      </c>
      <c r="O436" s="13">
        <v>195380573.65000001</v>
      </c>
      <c r="P436" s="13">
        <v>137508793.55999997</v>
      </c>
      <c r="Q436" s="13">
        <v>195380573.65000001</v>
      </c>
      <c r="R436" s="13">
        <v>-57871780.090000033</v>
      </c>
    </row>
    <row r="437" spans="1:18" ht="12.75" customHeight="1" x14ac:dyDescent="0.25">
      <c r="A437" s="1" t="s">
        <v>440</v>
      </c>
      <c r="B437" s="11" t="s">
        <v>2154</v>
      </c>
      <c r="C437" s="11" t="s">
        <v>2171</v>
      </c>
      <c r="D437" s="1" t="s">
        <v>8</v>
      </c>
      <c r="E437" s="1" t="s">
        <v>5</v>
      </c>
      <c r="F437" s="12">
        <v>2024</v>
      </c>
      <c r="G437" s="13">
        <v>768674606.24000001</v>
      </c>
      <c r="H437" s="13">
        <v>123026631.29000001</v>
      </c>
      <c r="I437" s="13">
        <v>891701237.52999997</v>
      </c>
      <c r="J437" s="13">
        <v>0</v>
      </c>
      <c r="K437" s="13">
        <v>0</v>
      </c>
      <c r="L437" s="13">
        <v>0</v>
      </c>
      <c r="M437" s="13">
        <v>115567634.54000001</v>
      </c>
      <c r="N437" s="13">
        <v>684659139.76999998</v>
      </c>
      <c r="O437" s="13">
        <v>800226774.30999994</v>
      </c>
      <c r="P437" s="13">
        <v>500731407.98000002</v>
      </c>
      <c r="Q437" s="13">
        <v>1691928011.8399999</v>
      </c>
      <c r="R437" s="13">
        <v>-1191196603.8599999</v>
      </c>
    </row>
    <row r="438" spans="1:18" ht="12.75" customHeight="1" x14ac:dyDescent="0.25">
      <c r="A438" s="1" t="s">
        <v>441</v>
      </c>
      <c r="B438" s="11" t="s">
        <v>2152</v>
      </c>
      <c r="C438" s="11" t="s">
        <v>2177</v>
      </c>
      <c r="D438" s="1" t="s">
        <v>8</v>
      </c>
      <c r="E438" s="1" t="s">
        <v>5</v>
      </c>
      <c r="F438" s="12">
        <v>2024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12783789.119999999</v>
      </c>
      <c r="N438" s="13">
        <v>52836814.039999999</v>
      </c>
      <c r="O438" s="13">
        <v>65620603.159999996</v>
      </c>
      <c r="P438" s="13">
        <v>9581269.5899999999</v>
      </c>
      <c r="Q438" s="13">
        <v>65620603.159999996</v>
      </c>
      <c r="R438" s="13">
        <v>-56039333.569999993</v>
      </c>
    </row>
    <row r="439" spans="1:18" ht="12.75" customHeight="1" x14ac:dyDescent="0.25">
      <c r="A439" s="1" t="s">
        <v>442</v>
      </c>
      <c r="B439" s="11" t="s">
        <v>2152</v>
      </c>
      <c r="C439" s="11" t="s">
        <v>2177</v>
      </c>
      <c r="D439" s="1" t="s">
        <v>8</v>
      </c>
      <c r="E439" s="1" t="s">
        <v>5</v>
      </c>
      <c r="F439" s="12">
        <v>2024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57135178.5</v>
      </c>
      <c r="N439" s="13">
        <v>42945966.149999999</v>
      </c>
      <c r="O439" s="13">
        <v>100081144.65000001</v>
      </c>
      <c r="P439" s="13">
        <v>56483710.990000002</v>
      </c>
      <c r="Q439" s="13">
        <v>100081144.65000001</v>
      </c>
      <c r="R439" s="13">
        <v>-43597433.660000004</v>
      </c>
    </row>
    <row r="440" spans="1:18" ht="12.75" customHeight="1" x14ac:dyDescent="0.25">
      <c r="A440" s="1" t="s">
        <v>443</v>
      </c>
      <c r="B440" s="11" t="s">
        <v>2159</v>
      </c>
      <c r="C440" s="11" t="s">
        <v>2175</v>
      </c>
      <c r="D440" s="1" t="s">
        <v>4</v>
      </c>
      <c r="E440" s="1" t="s">
        <v>5</v>
      </c>
      <c r="F440" s="12">
        <v>2024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44473466.280000001</v>
      </c>
      <c r="N440" s="13">
        <v>37306838.710000001</v>
      </c>
      <c r="O440" s="13">
        <v>81780304.99000001</v>
      </c>
      <c r="P440" s="13">
        <v>36749427.630000003</v>
      </c>
      <c r="Q440" s="13">
        <v>81780304.99000001</v>
      </c>
      <c r="R440" s="13">
        <v>-45030877.360000007</v>
      </c>
    </row>
    <row r="441" spans="1:18" ht="12.75" customHeight="1" x14ac:dyDescent="0.25">
      <c r="A441" s="1" t="s">
        <v>444</v>
      </c>
      <c r="B441" s="11" t="s">
        <v>2169</v>
      </c>
      <c r="C441" s="11" t="s">
        <v>2178</v>
      </c>
      <c r="D441" s="1" t="s">
        <v>8</v>
      </c>
      <c r="E441" s="1" t="s">
        <v>15</v>
      </c>
      <c r="F441" s="12">
        <v>2024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245743361.05000001</v>
      </c>
      <c r="N441" s="13">
        <v>150150648.80000001</v>
      </c>
      <c r="O441" s="13">
        <v>395894009.85000002</v>
      </c>
      <c r="P441" s="13">
        <v>150280170.31000003</v>
      </c>
      <c r="Q441" s="13">
        <v>395894009.85000002</v>
      </c>
      <c r="R441" s="13">
        <v>-245613839.53999999</v>
      </c>
    </row>
    <row r="442" spans="1:18" ht="12.75" customHeight="1" x14ac:dyDescent="0.25">
      <c r="A442" s="1" t="s">
        <v>445</v>
      </c>
      <c r="B442" s="11" t="s">
        <v>2157</v>
      </c>
      <c r="C442" s="11" t="s">
        <v>2171</v>
      </c>
      <c r="D442" s="1" t="s">
        <v>4</v>
      </c>
      <c r="E442" s="1" t="s">
        <v>15</v>
      </c>
      <c r="F442" s="12">
        <v>2024</v>
      </c>
      <c r="G442" s="13">
        <v>17370927.620000001</v>
      </c>
      <c r="H442" s="13">
        <v>1388035.44</v>
      </c>
      <c r="I442" s="13">
        <v>18758963.060000002</v>
      </c>
      <c r="J442" s="13">
        <v>0</v>
      </c>
      <c r="K442" s="13">
        <v>0</v>
      </c>
      <c r="L442" s="13">
        <v>0</v>
      </c>
      <c r="M442" s="13">
        <v>103460340.59999999</v>
      </c>
      <c r="N442" s="13">
        <v>93161195.170000002</v>
      </c>
      <c r="O442" s="13">
        <v>196621535.76999998</v>
      </c>
      <c r="P442" s="13">
        <v>293870821.00999999</v>
      </c>
      <c r="Q442" s="13">
        <v>215380498.82999998</v>
      </c>
      <c r="R442" s="13">
        <v>78490322.180000007</v>
      </c>
    </row>
    <row r="443" spans="1:18" ht="12.75" customHeight="1" x14ac:dyDescent="0.25">
      <c r="A443" s="1" t="s">
        <v>446</v>
      </c>
      <c r="B443" s="11" t="s">
        <v>2157</v>
      </c>
      <c r="C443" s="11" t="s">
        <v>2171</v>
      </c>
      <c r="D443" s="1" t="s">
        <v>4</v>
      </c>
      <c r="E443" s="1" t="s">
        <v>15</v>
      </c>
      <c r="F443" s="12">
        <v>2024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31644595.890000001</v>
      </c>
      <c r="N443" s="13">
        <v>15051426.99</v>
      </c>
      <c r="O443" s="13">
        <v>46696022.880000003</v>
      </c>
      <c r="P443" s="13">
        <v>12185790.789999999</v>
      </c>
      <c r="Q443" s="13">
        <v>46696022.880000003</v>
      </c>
      <c r="R443" s="13">
        <v>-34510232.090000004</v>
      </c>
    </row>
    <row r="444" spans="1:18" ht="12.75" customHeight="1" x14ac:dyDescent="0.25">
      <c r="A444" s="1" t="s">
        <v>447</v>
      </c>
      <c r="B444" s="11" t="s">
        <v>2165</v>
      </c>
      <c r="C444" s="11" t="s">
        <v>2171</v>
      </c>
      <c r="D444" s="1" t="s">
        <v>8</v>
      </c>
      <c r="E444" s="1" t="s">
        <v>15</v>
      </c>
      <c r="F444" s="12">
        <v>2024</v>
      </c>
      <c r="G444" s="13">
        <v>122777196.68000001</v>
      </c>
      <c r="H444" s="13">
        <v>49340126.700000003</v>
      </c>
      <c r="I444" s="13">
        <v>172117323.38</v>
      </c>
      <c r="J444" s="13">
        <v>0</v>
      </c>
      <c r="K444" s="13">
        <v>0</v>
      </c>
      <c r="L444" s="13">
        <v>0</v>
      </c>
      <c r="M444" s="13">
        <v>22085064.82</v>
      </c>
      <c r="N444" s="13">
        <v>96297539.159999996</v>
      </c>
      <c r="O444" s="13">
        <v>118382603.97999999</v>
      </c>
      <c r="P444" s="13">
        <v>52721264.819999993</v>
      </c>
      <c r="Q444" s="13">
        <v>290499927.36000001</v>
      </c>
      <c r="R444" s="13">
        <v>-237778662.54000002</v>
      </c>
    </row>
    <row r="445" spans="1:18" ht="12.75" customHeight="1" x14ac:dyDescent="0.25">
      <c r="A445" s="1" t="s">
        <v>448</v>
      </c>
      <c r="B445" s="11" t="s">
        <v>2157</v>
      </c>
      <c r="C445" s="11" t="s">
        <v>2171</v>
      </c>
      <c r="D445" s="1" t="s">
        <v>8</v>
      </c>
      <c r="E445" s="1" t="s">
        <v>15</v>
      </c>
      <c r="F445" s="12">
        <v>2024</v>
      </c>
      <c r="G445" s="13">
        <v>0</v>
      </c>
      <c r="H445" s="13">
        <v>0</v>
      </c>
      <c r="I445" s="13">
        <v>0</v>
      </c>
      <c r="J445" s="13">
        <v>3318007.06</v>
      </c>
      <c r="K445" s="13">
        <v>3318007.06</v>
      </c>
      <c r="L445" s="13">
        <v>6636014.1200000001</v>
      </c>
      <c r="M445" s="13">
        <v>111614847.78</v>
      </c>
      <c r="N445" s="13">
        <v>33694077.810000002</v>
      </c>
      <c r="O445" s="13">
        <v>145308925.59</v>
      </c>
      <c r="P445" s="13">
        <v>33618285.579999998</v>
      </c>
      <c r="Q445" s="13">
        <v>151944939.71000001</v>
      </c>
      <c r="R445" s="13">
        <v>-118326654.13000001</v>
      </c>
    </row>
    <row r="446" spans="1:18" ht="12.75" customHeight="1" x14ac:dyDescent="0.25">
      <c r="A446" s="1" t="s">
        <v>449</v>
      </c>
      <c r="B446" s="11" t="s">
        <v>2157</v>
      </c>
      <c r="C446" s="11" t="s">
        <v>2171</v>
      </c>
      <c r="D446" s="1" t="s">
        <v>8</v>
      </c>
      <c r="E446" s="1" t="s">
        <v>5</v>
      </c>
      <c r="F446" s="12">
        <v>2024</v>
      </c>
      <c r="G446" s="13">
        <v>0</v>
      </c>
      <c r="H446" s="13">
        <v>0</v>
      </c>
      <c r="I446" s="13">
        <v>0</v>
      </c>
      <c r="J446" s="13">
        <v>3936375.42</v>
      </c>
      <c r="K446" s="13">
        <v>3936375.42</v>
      </c>
      <c r="L446" s="13">
        <v>7872750.8399999999</v>
      </c>
      <c r="M446" s="13">
        <v>242436758.05000001</v>
      </c>
      <c r="N446" s="13">
        <v>401024227.23000002</v>
      </c>
      <c r="O446" s="13">
        <v>643460985.27999997</v>
      </c>
      <c r="P446" s="13">
        <v>49463118.789999999</v>
      </c>
      <c r="Q446" s="13">
        <v>651333736.12</v>
      </c>
      <c r="R446" s="13">
        <v>-601870617.33000004</v>
      </c>
    </row>
    <row r="447" spans="1:18" ht="12.75" customHeight="1" x14ac:dyDescent="0.25">
      <c r="A447" s="1" t="s">
        <v>450</v>
      </c>
      <c r="B447" s="11" t="s">
        <v>2155</v>
      </c>
      <c r="C447" s="11" t="s">
        <v>2175</v>
      </c>
      <c r="D447" s="1" t="s">
        <v>4</v>
      </c>
      <c r="E447" s="1" t="s">
        <v>15</v>
      </c>
      <c r="F447" s="12">
        <v>2024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48102364.920000002</v>
      </c>
      <c r="N447" s="13">
        <v>17534160.829999998</v>
      </c>
      <c r="O447" s="13">
        <v>65636525.75</v>
      </c>
      <c r="P447" s="13">
        <v>10642171.27</v>
      </c>
      <c r="Q447" s="13">
        <v>65636525.75</v>
      </c>
      <c r="R447" s="13">
        <v>-54994354.480000004</v>
      </c>
    </row>
    <row r="448" spans="1:18" ht="12.75" customHeight="1" x14ac:dyDescent="0.25">
      <c r="A448" s="1" t="s">
        <v>451</v>
      </c>
      <c r="B448" s="11" t="s">
        <v>2162</v>
      </c>
      <c r="C448" s="11" t="s">
        <v>2177</v>
      </c>
      <c r="D448" s="1" t="s">
        <v>4</v>
      </c>
      <c r="E448" s="1" t="s">
        <v>15</v>
      </c>
      <c r="F448" s="12">
        <v>2024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45527562.57</v>
      </c>
      <c r="N448" s="13">
        <v>38087822.560000002</v>
      </c>
      <c r="O448" s="13">
        <v>83615385.129999995</v>
      </c>
      <c r="P448" s="13">
        <v>13485.1</v>
      </c>
      <c r="Q448" s="13">
        <v>83615385.129999995</v>
      </c>
      <c r="R448" s="13">
        <v>-83601900.030000001</v>
      </c>
    </row>
    <row r="449" spans="1:18" ht="12.75" customHeight="1" x14ac:dyDescent="0.25">
      <c r="A449" s="1" t="s">
        <v>452</v>
      </c>
      <c r="B449" s="11" t="s">
        <v>2148</v>
      </c>
      <c r="C449" s="11" t="s">
        <v>2177</v>
      </c>
      <c r="D449" s="1" t="s">
        <v>66</v>
      </c>
      <c r="E449" s="1" t="s">
        <v>66</v>
      </c>
      <c r="F449" s="12">
        <v>2022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25780245.489999998</v>
      </c>
      <c r="N449" s="13">
        <v>48542445.420000002</v>
      </c>
      <c r="O449" s="13">
        <v>74322690.909999996</v>
      </c>
      <c r="P449" s="13">
        <v>0</v>
      </c>
      <c r="Q449" s="13">
        <v>74322690.909999996</v>
      </c>
      <c r="R449" s="13">
        <v>-74322690.909999996</v>
      </c>
    </row>
    <row r="450" spans="1:18" ht="12.75" customHeight="1" x14ac:dyDescent="0.25">
      <c r="A450" s="1" t="s">
        <v>453</v>
      </c>
      <c r="B450" s="11" t="s">
        <v>2156</v>
      </c>
      <c r="C450" s="11" t="s">
        <v>2177</v>
      </c>
      <c r="D450" s="1" t="s">
        <v>8</v>
      </c>
      <c r="E450" s="1" t="s">
        <v>5</v>
      </c>
      <c r="F450" s="12">
        <v>2019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17702256.100000001</v>
      </c>
      <c r="N450" s="13">
        <v>85416156.930000007</v>
      </c>
      <c r="O450" s="13">
        <v>103118413.03</v>
      </c>
      <c r="P450" s="13">
        <v>28061064.52</v>
      </c>
      <c r="Q450" s="13">
        <v>103118413.03</v>
      </c>
      <c r="R450" s="13">
        <v>-75057348.510000005</v>
      </c>
    </row>
    <row r="451" spans="1:18" ht="12.75" customHeight="1" x14ac:dyDescent="0.25">
      <c r="A451" s="1" t="s">
        <v>454</v>
      </c>
      <c r="B451" s="11" t="s">
        <v>2162</v>
      </c>
      <c r="C451" s="11" t="s">
        <v>2177</v>
      </c>
      <c r="D451" s="1" t="s">
        <v>8</v>
      </c>
      <c r="E451" s="1" t="s">
        <v>15</v>
      </c>
      <c r="F451" s="12">
        <v>2024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379331047.63</v>
      </c>
      <c r="N451" s="13">
        <v>230451177.97</v>
      </c>
      <c r="O451" s="13">
        <v>609782225.60000002</v>
      </c>
      <c r="P451" s="13">
        <v>19799704.25</v>
      </c>
      <c r="Q451" s="13">
        <v>609782225.60000002</v>
      </c>
      <c r="R451" s="13">
        <v>-589982521.35000002</v>
      </c>
    </row>
    <row r="452" spans="1:18" ht="12.75" customHeight="1" x14ac:dyDescent="0.25">
      <c r="A452" s="1" t="s">
        <v>455</v>
      </c>
      <c r="B452" s="11" t="s">
        <v>2162</v>
      </c>
      <c r="C452" s="11" t="s">
        <v>2177</v>
      </c>
      <c r="D452" s="1" t="s">
        <v>8</v>
      </c>
      <c r="E452" s="1" t="s">
        <v>15</v>
      </c>
      <c r="F452" s="12">
        <v>2024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975703144.44000006</v>
      </c>
      <c r="N452" s="13">
        <v>815854361.08000004</v>
      </c>
      <c r="O452" s="13">
        <v>1791557505.52</v>
      </c>
      <c r="P452" s="13">
        <v>79315421.770000011</v>
      </c>
      <c r="Q452" s="13">
        <v>1791557505.52</v>
      </c>
      <c r="R452" s="13">
        <v>-1712242083.75</v>
      </c>
    </row>
    <row r="453" spans="1:18" ht="12.75" customHeight="1" x14ac:dyDescent="0.25">
      <c r="A453" s="1" t="s">
        <v>456</v>
      </c>
      <c r="B453" s="11" t="s">
        <v>2157</v>
      </c>
      <c r="C453" s="11" t="s">
        <v>2171</v>
      </c>
      <c r="D453" s="1" t="s">
        <v>4</v>
      </c>
      <c r="E453" s="1" t="s">
        <v>5</v>
      </c>
      <c r="F453" s="12">
        <v>2024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25158709.420000002</v>
      </c>
      <c r="N453" s="13">
        <v>28611674.640000001</v>
      </c>
      <c r="O453" s="13">
        <v>53770384.060000002</v>
      </c>
      <c r="P453" s="13">
        <v>18276212.27</v>
      </c>
      <c r="Q453" s="13">
        <v>53770384.060000002</v>
      </c>
      <c r="R453" s="13">
        <v>-35494171.790000007</v>
      </c>
    </row>
    <row r="454" spans="1:18" ht="12.75" customHeight="1" x14ac:dyDescent="0.25">
      <c r="A454" s="1" t="s">
        <v>457</v>
      </c>
      <c r="B454" s="11" t="s">
        <v>2152</v>
      </c>
      <c r="C454" s="11" t="s">
        <v>2177</v>
      </c>
      <c r="D454" s="1" t="s">
        <v>8</v>
      </c>
      <c r="E454" s="1" t="s">
        <v>15</v>
      </c>
      <c r="F454" s="12">
        <v>2024</v>
      </c>
      <c r="G454" s="13">
        <v>0</v>
      </c>
      <c r="H454" s="13">
        <v>0</v>
      </c>
      <c r="I454" s="13">
        <v>0</v>
      </c>
      <c r="J454" s="13">
        <v>11844637.6</v>
      </c>
      <c r="K454" s="13">
        <v>11844637.6</v>
      </c>
      <c r="L454" s="13">
        <v>23689275.199999999</v>
      </c>
      <c r="M454" s="13">
        <v>227567390.93000001</v>
      </c>
      <c r="N454" s="13">
        <v>297547123.41000003</v>
      </c>
      <c r="O454" s="13">
        <v>525114514.34000003</v>
      </c>
      <c r="P454" s="13">
        <v>39113040.390000008</v>
      </c>
      <c r="Q454" s="13">
        <v>548803789.54000008</v>
      </c>
      <c r="R454" s="13">
        <v>-509690749.1500001</v>
      </c>
    </row>
    <row r="455" spans="1:18" ht="12.75" customHeight="1" x14ac:dyDescent="0.25">
      <c r="A455" s="1" t="s">
        <v>458</v>
      </c>
      <c r="B455" s="11" t="s">
        <v>2164</v>
      </c>
      <c r="C455" s="11" t="s">
        <v>2178</v>
      </c>
      <c r="D455" s="1" t="s">
        <v>89</v>
      </c>
      <c r="E455" s="1" t="s">
        <v>5</v>
      </c>
      <c r="F455" s="12">
        <v>2024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2140148209.1300001</v>
      </c>
      <c r="N455" s="13">
        <v>453402869.77999997</v>
      </c>
      <c r="O455" s="13">
        <v>2593551078.9099998</v>
      </c>
      <c r="P455" s="13">
        <v>557719499.88999999</v>
      </c>
      <c r="Q455" s="13">
        <v>2593551078.9099998</v>
      </c>
      <c r="R455" s="13">
        <v>-2035831579.02</v>
      </c>
    </row>
    <row r="456" spans="1:18" ht="12.75" customHeight="1" x14ac:dyDescent="0.25">
      <c r="A456" s="1" t="s">
        <v>459</v>
      </c>
      <c r="B456" s="11" t="s">
        <v>2169</v>
      </c>
      <c r="C456" s="11" t="s">
        <v>2178</v>
      </c>
      <c r="D456" s="1" t="s">
        <v>4</v>
      </c>
      <c r="E456" s="1" t="s">
        <v>5</v>
      </c>
      <c r="F456" s="12">
        <v>2024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21500869.219999999</v>
      </c>
      <c r="N456" s="13">
        <v>19402105.809999999</v>
      </c>
      <c r="O456" s="13">
        <v>40902975.030000001</v>
      </c>
      <c r="P456" s="13">
        <v>33906979.039999999</v>
      </c>
      <c r="Q456" s="13">
        <v>40902975.030000001</v>
      </c>
      <c r="R456" s="13">
        <v>-6995995.9900000021</v>
      </c>
    </row>
    <row r="457" spans="1:18" ht="12.75" customHeight="1" x14ac:dyDescent="0.25">
      <c r="A457" s="1" t="s">
        <v>460</v>
      </c>
      <c r="B457" s="11" t="s">
        <v>2165</v>
      </c>
      <c r="C457" s="11" t="s">
        <v>2171</v>
      </c>
      <c r="D457" s="1" t="s">
        <v>8</v>
      </c>
      <c r="E457" s="1" t="s">
        <v>5</v>
      </c>
      <c r="F457" s="12">
        <v>2024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360417225.20999998</v>
      </c>
      <c r="N457" s="13">
        <v>894943486.77999997</v>
      </c>
      <c r="O457" s="13">
        <v>1255360711.99</v>
      </c>
      <c r="P457" s="13">
        <v>296961592.95000005</v>
      </c>
      <c r="Q457" s="13">
        <v>1255360711.99</v>
      </c>
      <c r="R457" s="13">
        <v>-958399119.03999996</v>
      </c>
    </row>
    <row r="458" spans="1:18" ht="12.75" customHeight="1" x14ac:dyDescent="0.25">
      <c r="A458" s="1" t="s">
        <v>461</v>
      </c>
      <c r="B458" s="11" t="s">
        <v>2162</v>
      </c>
      <c r="C458" s="11" t="s">
        <v>2177</v>
      </c>
      <c r="D458" s="1" t="s">
        <v>4</v>
      </c>
      <c r="E458" s="1" t="s">
        <v>15</v>
      </c>
      <c r="F458" s="12">
        <v>2024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60264206.549999997</v>
      </c>
      <c r="N458" s="13">
        <v>100332974.5</v>
      </c>
      <c r="O458" s="13">
        <v>160597181.05000001</v>
      </c>
      <c r="P458" s="13">
        <v>29223259.730000004</v>
      </c>
      <c r="Q458" s="13">
        <v>160597181.05000001</v>
      </c>
      <c r="R458" s="13">
        <v>-131373921.32000001</v>
      </c>
    </row>
    <row r="459" spans="1:18" ht="12.75" customHeight="1" x14ac:dyDescent="0.25">
      <c r="A459" s="1" t="s">
        <v>462</v>
      </c>
      <c r="B459" s="11" t="s">
        <v>2158</v>
      </c>
      <c r="C459" s="11" t="s">
        <v>2175</v>
      </c>
      <c r="D459" s="1" t="s">
        <v>8</v>
      </c>
      <c r="E459" s="1" t="s">
        <v>5</v>
      </c>
      <c r="F459" s="12">
        <v>2024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136233564.53</v>
      </c>
      <c r="N459" s="13">
        <v>151630578.53</v>
      </c>
      <c r="O459" s="13">
        <v>287864143.06</v>
      </c>
      <c r="P459" s="13">
        <v>70145778.090000004</v>
      </c>
      <c r="Q459" s="13">
        <v>287864143.06</v>
      </c>
      <c r="R459" s="13">
        <v>-217718364.97</v>
      </c>
    </row>
    <row r="460" spans="1:18" ht="12.75" customHeight="1" x14ac:dyDescent="0.25">
      <c r="A460" s="1" t="s">
        <v>463</v>
      </c>
      <c r="B460" s="11" t="s">
        <v>2160</v>
      </c>
      <c r="C460" s="11" t="s">
        <v>2176</v>
      </c>
      <c r="D460" s="1" t="s">
        <v>8</v>
      </c>
      <c r="E460" s="1" t="s">
        <v>5</v>
      </c>
      <c r="F460" s="12">
        <v>2023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616198374.25999999</v>
      </c>
      <c r="N460" s="13">
        <v>793903702.84000003</v>
      </c>
      <c r="O460" s="13">
        <v>1410102077.0999999</v>
      </c>
      <c r="P460" s="13">
        <v>7039757.2599999998</v>
      </c>
      <c r="Q460" s="13">
        <v>1410102077.0999999</v>
      </c>
      <c r="R460" s="13">
        <v>-1403062319.8399999</v>
      </c>
    </row>
    <row r="461" spans="1:18" ht="12.75" customHeight="1" x14ac:dyDescent="0.25">
      <c r="A461" s="1" t="s">
        <v>464</v>
      </c>
      <c r="B461" s="11" t="s">
        <v>2159</v>
      </c>
      <c r="C461" s="11" t="s">
        <v>2175</v>
      </c>
      <c r="D461" s="1" t="s">
        <v>4</v>
      </c>
      <c r="E461" s="1" t="s">
        <v>5</v>
      </c>
      <c r="F461" s="12">
        <v>2024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30999269.32</v>
      </c>
      <c r="N461" s="13">
        <v>23777387.039999999</v>
      </c>
      <c r="O461" s="13">
        <v>54776656.359999999</v>
      </c>
      <c r="P461" s="13">
        <v>18240100.66</v>
      </c>
      <c r="Q461" s="13">
        <v>54776656.359999999</v>
      </c>
      <c r="R461" s="13">
        <v>-36536555.700000003</v>
      </c>
    </row>
    <row r="462" spans="1:18" ht="12.75" customHeight="1" x14ac:dyDescent="0.25">
      <c r="A462" s="1" t="s">
        <v>465</v>
      </c>
      <c r="B462" s="11" t="s">
        <v>2167</v>
      </c>
      <c r="C462" s="11" t="s">
        <v>2176</v>
      </c>
      <c r="D462" s="1" t="s">
        <v>4</v>
      </c>
      <c r="E462" s="1" t="s">
        <v>5</v>
      </c>
      <c r="F462" s="12">
        <v>2024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16271652.119999999</v>
      </c>
      <c r="N462" s="13">
        <v>30242166.289999999</v>
      </c>
      <c r="O462" s="13">
        <v>46513818.409999996</v>
      </c>
      <c r="P462" s="13">
        <v>22738599.82</v>
      </c>
      <c r="Q462" s="13">
        <v>46513818.409999996</v>
      </c>
      <c r="R462" s="13">
        <v>-23775218.589999996</v>
      </c>
    </row>
    <row r="463" spans="1:18" ht="12.75" customHeight="1" x14ac:dyDescent="0.25">
      <c r="A463" s="1" t="s">
        <v>466</v>
      </c>
      <c r="B463" s="11" t="s">
        <v>2155</v>
      </c>
      <c r="C463" s="11" t="s">
        <v>2175</v>
      </c>
      <c r="D463" s="1" t="s">
        <v>4</v>
      </c>
      <c r="E463" s="1" t="s">
        <v>5</v>
      </c>
      <c r="F463" s="12" t="s">
        <v>2181</v>
      </c>
      <c r="G463" s="13" t="s">
        <v>2181</v>
      </c>
      <c r="H463" s="13" t="s">
        <v>2181</v>
      </c>
      <c r="I463" s="13" t="s">
        <v>2181</v>
      </c>
      <c r="J463" s="13">
        <v>0</v>
      </c>
      <c r="K463" s="13">
        <v>0</v>
      </c>
      <c r="L463" s="13">
        <v>0</v>
      </c>
      <c r="M463" s="13" t="s">
        <v>2181</v>
      </c>
      <c r="N463" s="13" t="s">
        <v>2181</v>
      </c>
      <c r="O463" s="13" t="s">
        <v>2181</v>
      </c>
      <c r="P463" s="13">
        <v>34532.21</v>
      </c>
      <c r="Q463" s="13">
        <v>0</v>
      </c>
      <c r="R463" s="13">
        <v>34532.21</v>
      </c>
    </row>
    <row r="464" spans="1:18" ht="12.75" customHeight="1" x14ac:dyDescent="0.25">
      <c r="A464" s="1" t="s">
        <v>467</v>
      </c>
      <c r="B464" s="11" t="s">
        <v>2163</v>
      </c>
      <c r="C464" s="11" t="s">
        <v>2177</v>
      </c>
      <c r="D464" s="1" t="s">
        <v>8</v>
      </c>
      <c r="E464" s="1" t="s">
        <v>5</v>
      </c>
      <c r="F464" s="12">
        <v>2024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0</v>
      </c>
      <c r="M464" s="13">
        <v>103436142.59</v>
      </c>
      <c r="N464" s="13">
        <v>108979970.04000001</v>
      </c>
      <c r="O464" s="13">
        <v>212416112.63</v>
      </c>
      <c r="P464" s="13">
        <v>16001258.130000001</v>
      </c>
      <c r="Q464" s="13">
        <v>212416112.63</v>
      </c>
      <c r="R464" s="13">
        <v>-196414854.5</v>
      </c>
    </row>
    <row r="465" spans="1:18" ht="12.75" customHeight="1" x14ac:dyDescent="0.25">
      <c r="A465" s="1" t="s">
        <v>468</v>
      </c>
      <c r="B465" s="11" t="s">
        <v>2155</v>
      </c>
      <c r="C465" s="11" t="s">
        <v>2175</v>
      </c>
      <c r="D465" s="1" t="s">
        <v>8</v>
      </c>
      <c r="E465" s="1" t="s">
        <v>15</v>
      </c>
      <c r="F465" s="12">
        <v>2024</v>
      </c>
      <c r="G465" s="13">
        <v>0</v>
      </c>
      <c r="H465" s="13">
        <v>0</v>
      </c>
      <c r="I465" s="13">
        <v>0</v>
      </c>
      <c r="J465" s="13">
        <v>14437108.810000001</v>
      </c>
      <c r="K465" s="13">
        <v>14437108.810000001</v>
      </c>
      <c r="L465" s="13">
        <v>28874217.620000001</v>
      </c>
      <c r="M465" s="13">
        <v>566788263.70000005</v>
      </c>
      <c r="N465" s="13">
        <v>243083717.47</v>
      </c>
      <c r="O465" s="13">
        <v>809871981.17000008</v>
      </c>
      <c r="P465" s="13">
        <v>122871291.20999999</v>
      </c>
      <c r="Q465" s="13">
        <v>838746198.79000008</v>
      </c>
      <c r="R465" s="13">
        <v>-715874907.58000004</v>
      </c>
    </row>
    <row r="466" spans="1:18" ht="12.75" customHeight="1" x14ac:dyDescent="0.25">
      <c r="A466" s="1" t="s">
        <v>469</v>
      </c>
      <c r="B466" s="11" t="s">
        <v>2172</v>
      </c>
      <c r="C466" s="11" t="s">
        <v>2171</v>
      </c>
      <c r="D466" s="1" t="s">
        <v>8</v>
      </c>
      <c r="E466" s="1" t="s">
        <v>15</v>
      </c>
      <c r="F466" s="12">
        <v>2024</v>
      </c>
      <c r="G466" s="13">
        <v>537322019.27999997</v>
      </c>
      <c r="H466" s="13">
        <v>566460452.25999999</v>
      </c>
      <c r="I466" s="13">
        <v>1103782471.54</v>
      </c>
      <c r="J466" s="13">
        <v>0</v>
      </c>
      <c r="K466" s="13">
        <v>0</v>
      </c>
      <c r="L466" s="13">
        <v>0</v>
      </c>
      <c r="M466" s="13">
        <v>406494859.25999999</v>
      </c>
      <c r="N466" s="13">
        <v>29900905.41</v>
      </c>
      <c r="O466" s="13">
        <v>436395764.67000002</v>
      </c>
      <c r="P466" s="13">
        <v>455328744.92000002</v>
      </c>
      <c r="Q466" s="13">
        <v>1540178236.21</v>
      </c>
      <c r="R466" s="13">
        <v>-1084849491.29</v>
      </c>
    </row>
    <row r="467" spans="1:18" ht="12.75" customHeight="1" x14ac:dyDescent="0.25">
      <c r="A467" s="1" t="s">
        <v>470</v>
      </c>
      <c r="B467" s="11" t="s">
        <v>2164</v>
      </c>
      <c r="C467" s="11" t="s">
        <v>2178</v>
      </c>
      <c r="D467" s="1" t="s">
        <v>4</v>
      </c>
      <c r="E467" s="1" t="s">
        <v>15</v>
      </c>
      <c r="F467" s="12">
        <v>2024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71755752.450000003</v>
      </c>
      <c r="N467" s="13">
        <v>29070807.77</v>
      </c>
      <c r="O467" s="13">
        <v>100826560.22</v>
      </c>
      <c r="P467" s="13">
        <v>19955084.699999999</v>
      </c>
      <c r="Q467" s="13">
        <v>100826560.22</v>
      </c>
      <c r="R467" s="13">
        <v>-80871475.519999996</v>
      </c>
    </row>
    <row r="468" spans="1:18" ht="12.75" customHeight="1" x14ac:dyDescent="0.25">
      <c r="A468" s="1" t="s">
        <v>471</v>
      </c>
      <c r="B468" s="11" t="s">
        <v>2152</v>
      </c>
      <c r="C468" s="11" t="s">
        <v>2177</v>
      </c>
      <c r="D468" s="1" t="s">
        <v>8</v>
      </c>
      <c r="E468" s="1" t="s">
        <v>15</v>
      </c>
      <c r="F468" s="12">
        <v>2024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1193049040.1099999</v>
      </c>
      <c r="N468" s="13">
        <v>2485752989.0999999</v>
      </c>
      <c r="O468" s="13">
        <v>3678802029.21</v>
      </c>
      <c r="P468" s="13">
        <v>82506164.609999999</v>
      </c>
      <c r="Q468" s="13">
        <v>3678802029.21</v>
      </c>
      <c r="R468" s="13">
        <v>-3596295864.5999999</v>
      </c>
    </row>
    <row r="469" spans="1:18" ht="12.75" customHeight="1" x14ac:dyDescent="0.25">
      <c r="A469" s="1" t="s">
        <v>472</v>
      </c>
      <c r="B469" s="11" t="s">
        <v>2157</v>
      </c>
      <c r="C469" s="11" t="s">
        <v>2171</v>
      </c>
      <c r="D469" s="1" t="s">
        <v>8</v>
      </c>
      <c r="E469" s="1" t="s">
        <v>15</v>
      </c>
      <c r="F469" s="12">
        <v>2024</v>
      </c>
      <c r="G469" s="13">
        <v>0</v>
      </c>
      <c r="H469" s="13">
        <v>0</v>
      </c>
      <c r="I469" s="13">
        <v>0</v>
      </c>
      <c r="J469" s="13">
        <v>130961.24</v>
      </c>
      <c r="K469" s="13">
        <v>130961.24</v>
      </c>
      <c r="L469" s="13">
        <v>261922.48</v>
      </c>
      <c r="M469" s="13">
        <v>193508766.59999999</v>
      </c>
      <c r="N469" s="13">
        <v>215266947.68000001</v>
      </c>
      <c r="O469" s="13">
        <v>408775714.27999997</v>
      </c>
      <c r="P469" s="13">
        <v>36143584.419999994</v>
      </c>
      <c r="Q469" s="13">
        <v>409037636.75999999</v>
      </c>
      <c r="R469" s="13">
        <v>-372894052.33999997</v>
      </c>
    </row>
    <row r="470" spans="1:18" ht="12.75" customHeight="1" x14ac:dyDescent="0.25">
      <c r="A470" s="1" t="s">
        <v>473</v>
      </c>
      <c r="B470" s="11" t="s">
        <v>2156</v>
      </c>
      <c r="C470" s="11" t="s">
        <v>2177</v>
      </c>
      <c r="D470" s="1" t="s">
        <v>8</v>
      </c>
      <c r="E470" s="1" t="s">
        <v>5</v>
      </c>
      <c r="F470" s="12" t="s">
        <v>2181</v>
      </c>
      <c r="G470" s="13" t="s">
        <v>2181</v>
      </c>
      <c r="H470" s="13" t="s">
        <v>2181</v>
      </c>
      <c r="I470" s="13" t="s">
        <v>2181</v>
      </c>
      <c r="J470" s="13">
        <v>0</v>
      </c>
      <c r="K470" s="13">
        <v>0</v>
      </c>
      <c r="L470" s="13">
        <v>0</v>
      </c>
      <c r="M470" s="13" t="s">
        <v>2181</v>
      </c>
      <c r="N470" s="13" t="s">
        <v>2181</v>
      </c>
      <c r="O470" s="13" t="s">
        <v>2181</v>
      </c>
      <c r="P470" s="13">
        <v>0</v>
      </c>
      <c r="Q470" s="13">
        <v>0</v>
      </c>
      <c r="R470" s="13">
        <v>0</v>
      </c>
    </row>
    <row r="471" spans="1:18" ht="12.75" customHeight="1" x14ac:dyDescent="0.25">
      <c r="A471" s="1" t="s">
        <v>474</v>
      </c>
      <c r="B471" s="11" t="s">
        <v>2169</v>
      </c>
      <c r="C471" s="11" t="s">
        <v>2178</v>
      </c>
      <c r="D471" s="1" t="s">
        <v>89</v>
      </c>
      <c r="E471" s="1" t="s">
        <v>15</v>
      </c>
      <c r="F471" s="12">
        <v>2024</v>
      </c>
      <c r="G471" s="13">
        <v>4042708828.9699998</v>
      </c>
      <c r="H471" s="13">
        <v>1412646104.1700001</v>
      </c>
      <c r="I471" s="13">
        <v>5455354933.1399994</v>
      </c>
      <c r="J471" s="13">
        <v>0</v>
      </c>
      <c r="K471" s="13">
        <v>0</v>
      </c>
      <c r="L471" s="13">
        <v>0</v>
      </c>
      <c r="M471" s="13">
        <v>805355899.63</v>
      </c>
      <c r="N471" s="13">
        <v>-295931722.74000001</v>
      </c>
      <c r="O471" s="13">
        <v>509424176.88999999</v>
      </c>
      <c r="P471" s="13">
        <v>546388619.96000004</v>
      </c>
      <c r="Q471" s="13">
        <v>5964779110.0299997</v>
      </c>
      <c r="R471" s="13">
        <v>-5418390490.0699997</v>
      </c>
    </row>
    <row r="472" spans="1:18" ht="12.75" customHeight="1" x14ac:dyDescent="0.25">
      <c r="A472" s="1" t="s">
        <v>475</v>
      </c>
      <c r="B472" s="11" t="s">
        <v>2163</v>
      </c>
      <c r="C472" s="11" t="s">
        <v>2177</v>
      </c>
      <c r="D472" s="1" t="s">
        <v>4</v>
      </c>
      <c r="E472" s="1" t="s">
        <v>5</v>
      </c>
      <c r="F472" s="12">
        <v>2024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16569566.75</v>
      </c>
      <c r="N472" s="13">
        <v>58169630.009999998</v>
      </c>
      <c r="O472" s="13">
        <v>74739196.75999999</v>
      </c>
      <c r="P472" s="13">
        <v>13019062.140000002</v>
      </c>
      <c r="Q472" s="13">
        <v>74739196.75999999</v>
      </c>
      <c r="R472" s="13">
        <v>-61720134.61999999</v>
      </c>
    </row>
    <row r="473" spans="1:18" ht="12.75" customHeight="1" x14ac:dyDescent="0.25">
      <c r="A473" s="1" t="s">
        <v>476</v>
      </c>
      <c r="B473" s="11" t="s">
        <v>2166</v>
      </c>
      <c r="C473" s="11" t="s">
        <v>2177</v>
      </c>
      <c r="D473" s="1" t="s">
        <v>8</v>
      </c>
      <c r="E473" s="1" t="s">
        <v>5</v>
      </c>
      <c r="F473" s="12">
        <v>2020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67213578.909999996</v>
      </c>
      <c r="N473" s="13">
        <v>178730365.11000001</v>
      </c>
      <c r="O473" s="13">
        <v>245943944.02000001</v>
      </c>
      <c r="P473" s="13">
        <v>86555783.079999998</v>
      </c>
      <c r="Q473" s="13">
        <v>245943944.02000001</v>
      </c>
      <c r="R473" s="13">
        <v>-159388160.94</v>
      </c>
    </row>
    <row r="474" spans="1:18" ht="12.75" customHeight="1" x14ac:dyDescent="0.25">
      <c r="A474" s="1" t="s">
        <v>477</v>
      </c>
      <c r="B474" s="11" t="s">
        <v>2162</v>
      </c>
      <c r="C474" s="11" t="s">
        <v>2177</v>
      </c>
      <c r="D474" s="1" t="s">
        <v>8</v>
      </c>
      <c r="E474" s="1" t="s">
        <v>15</v>
      </c>
      <c r="F474" s="12">
        <v>2024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111609272.47</v>
      </c>
      <c r="N474" s="13">
        <v>66582470.380000003</v>
      </c>
      <c r="O474" s="13">
        <v>178191742.84999999</v>
      </c>
      <c r="P474" s="13">
        <v>160398.69</v>
      </c>
      <c r="Q474" s="13">
        <v>178191742.84999999</v>
      </c>
      <c r="R474" s="13">
        <v>-178031344.16</v>
      </c>
    </row>
    <row r="475" spans="1:18" ht="12.75" customHeight="1" x14ac:dyDescent="0.25">
      <c r="A475" s="1" t="s">
        <v>478</v>
      </c>
      <c r="B475" s="11" t="s">
        <v>2155</v>
      </c>
      <c r="C475" s="11" t="s">
        <v>2175</v>
      </c>
      <c r="D475" s="1" t="s">
        <v>8</v>
      </c>
      <c r="E475" s="1" t="s">
        <v>5</v>
      </c>
      <c r="F475" s="12">
        <v>2024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128858160.09999999</v>
      </c>
      <c r="N475" s="13">
        <v>78580126.939999998</v>
      </c>
      <c r="O475" s="13">
        <v>207438287.03999999</v>
      </c>
      <c r="P475" s="13">
        <v>24163359.129999999</v>
      </c>
      <c r="Q475" s="13">
        <v>207438287.03999999</v>
      </c>
      <c r="R475" s="13">
        <v>-183274927.91</v>
      </c>
    </row>
    <row r="476" spans="1:18" ht="12.75" customHeight="1" x14ac:dyDescent="0.25">
      <c r="A476" s="1" t="s">
        <v>479</v>
      </c>
      <c r="B476" s="11" t="s">
        <v>2172</v>
      </c>
      <c r="C476" s="11" t="s">
        <v>2171</v>
      </c>
      <c r="D476" s="1" t="s">
        <v>8</v>
      </c>
      <c r="E476" s="1" t="s">
        <v>5</v>
      </c>
      <c r="F476" s="12">
        <v>2024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124461709.17</v>
      </c>
      <c r="N476" s="13">
        <v>167286973.11000001</v>
      </c>
      <c r="O476" s="13">
        <v>291748682.28000003</v>
      </c>
      <c r="P476" s="13">
        <v>78339301.61999999</v>
      </c>
      <c r="Q476" s="13">
        <v>291748682.28000003</v>
      </c>
      <c r="R476" s="13">
        <v>-213409380.66000003</v>
      </c>
    </row>
    <row r="477" spans="1:18" ht="12.75" customHeight="1" x14ac:dyDescent="0.25">
      <c r="A477" s="1" t="s">
        <v>480</v>
      </c>
      <c r="B477" s="11" t="s">
        <v>2172</v>
      </c>
      <c r="C477" s="11" t="s">
        <v>2171</v>
      </c>
      <c r="D477" s="1" t="s">
        <v>8</v>
      </c>
      <c r="E477" s="1" t="s">
        <v>5</v>
      </c>
      <c r="F477" s="12">
        <v>2024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340308178.24000001</v>
      </c>
      <c r="N477" s="13">
        <v>303612153.00999999</v>
      </c>
      <c r="O477" s="13">
        <v>643920331.25</v>
      </c>
      <c r="P477" s="13">
        <v>172778057.12</v>
      </c>
      <c r="Q477" s="13">
        <v>643920331.25</v>
      </c>
      <c r="R477" s="13">
        <v>-471142274.13</v>
      </c>
    </row>
    <row r="478" spans="1:18" ht="12.75" customHeight="1" x14ac:dyDescent="0.25">
      <c r="A478" s="1" t="s">
        <v>481</v>
      </c>
      <c r="B478" s="11" t="s">
        <v>2169</v>
      </c>
      <c r="C478" s="11" t="s">
        <v>2178</v>
      </c>
      <c r="D478" s="1" t="s">
        <v>4</v>
      </c>
      <c r="E478" s="1" t="s">
        <v>15</v>
      </c>
      <c r="F478" s="12">
        <v>2024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36398054.119999997</v>
      </c>
      <c r="N478" s="13">
        <v>28454637.140000001</v>
      </c>
      <c r="O478" s="13">
        <v>64852691.259999998</v>
      </c>
      <c r="P478" s="13">
        <v>20308982.859999999</v>
      </c>
      <c r="Q478" s="13">
        <v>64852691.259999998</v>
      </c>
      <c r="R478" s="13">
        <v>-44543708.399999999</v>
      </c>
    </row>
    <row r="479" spans="1:18" ht="12.75" customHeight="1" x14ac:dyDescent="0.25">
      <c r="A479" s="1" t="s">
        <v>482</v>
      </c>
      <c r="B479" s="11" t="s">
        <v>2164</v>
      </c>
      <c r="C479" s="11" t="s">
        <v>2178</v>
      </c>
      <c r="D479" s="1" t="s">
        <v>4</v>
      </c>
      <c r="E479" s="1" t="s">
        <v>15</v>
      </c>
      <c r="F479" s="12">
        <v>2024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137351862.08000001</v>
      </c>
      <c r="N479" s="13">
        <v>46411841.590000004</v>
      </c>
      <c r="O479" s="13">
        <v>183763703.67000002</v>
      </c>
      <c r="P479" s="13">
        <v>35740710.780000001</v>
      </c>
      <c r="Q479" s="13">
        <v>183763703.67000002</v>
      </c>
      <c r="R479" s="13">
        <v>-148022992.89000002</v>
      </c>
    </row>
    <row r="480" spans="1:18" ht="12.75" customHeight="1" x14ac:dyDescent="0.25">
      <c r="A480" s="1" t="s">
        <v>483</v>
      </c>
      <c r="B480" s="11" t="s">
        <v>2169</v>
      </c>
      <c r="C480" s="11" t="s">
        <v>2178</v>
      </c>
      <c r="D480" s="1" t="s">
        <v>4</v>
      </c>
      <c r="E480" s="1" t="s">
        <v>15</v>
      </c>
      <c r="F480" s="12">
        <v>2024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37879949.32</v>
      </c>
      <c r="N480" s="13">
        <v>21306584.609999999</v>
      </c>
      <c r="O480" s="13">
        <v>59186533.93</v>
      </c>
      <c r="P480" s="13">
        <v>30391149.039999999</v>
      </c>
      <c r="Q480" s="13">
        <v>59186533.93</v>
      </c>
      <c r="R480" s="13">
        <v>-28795384.890000001</v>
      </c>
    </row>
    <row r="481" spans="1:18" ht="12.75" customHeight="1" x14ac:dyDescent="0.25">
      <c r="A481" s="1" t="s">
        <v>484</v>
      </c>
      <c r="B481" s="11" t="s">
        <v>2169</v>
      </c>
      <c r="C481" s="11" t="s">
        <v>2178</v>
      </c>
      <c r="D481" s="1" t="s">
        <v>4</v>
      </c>
      <c r="E481" s="1" t="s">
        <v>5</v>
      </c>
      <c r="F481" s="12">
        <v>2024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14804885.199999999</v>
      </c>
      <c r="N481" s="13">
        <v>28794317.559999999</v>
      </c>
      <c r="O481" s="13">
        <v>43599202.759999998</v>
      </c>
      <c r="P481" s="13">
        <v>30054540.370000005</v>
      </c>
      <c r="Q481" s="13">
        <v>43599202.759999998</v>
      </c>
      <c r="R481" s="13">
        <v>-13544662.389999993</v>
      </c>
    </row>
    <row r="482" spans="1:18" ht="12.75" customHeight="1" x14ac:dyDescent="0.25">
      <c r="A482" s="1" t="s">
        <v>485</v>
      </c>
      <c r="B482" s="11" t="s">
        <v>2169</v>
      </c>
      <c r="C482" s="11" t="s">
        <v>2178</v>
      </c>
      <c r="D482" s="1" t="s">
        <v>4</v>
      </c>
      <c r="E482" s="1" t="s">
        <v>5</v>
      </c>
      <c r="F482" s="12">
        <v>2024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39454807.700000003</v>
      </c>
      <c r="N482" s="13">
        <v>85516837.980000004</v>
      </c>
      <c r="O482" s="13">
        <v>124971645.68000001</v>
      </c>
      <c r="P482" s="13">
        <v>45262053.309999995</v>
      </c>
      <c r="Q482" s="13">
        <v>124971645.68000001</v>
      </c>
      <c r="R482" s="13">
        <v>-79709592.370000005</v>
      </c>
    </row>
    <row r="483" spans="1:18" ht="12.75" customHeight="1" x14ac:dyDescent="0.25">
      <c r="A483" s="1" t="s">
        <v>486</v>
      </c>
      <c r="B483" s="11" t="s">
        <v>2169</v>
      </c>
      <c r="C483" s="11" t="s">
        <v>2178</v>
      </c>
      <c r="D483" s="1" t="s">
        <v>8</v>
      </c>
      <c r="E483" s="1" t="s">
        <v>15</v>
      </c>
      <c r="F483" s="12">
        <v>2024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124828459.48999999</v>
      </c>
      <c r="N483" s="13">
        <v>62076008.640000001</v>
      </c>
      <c r="O483" s="13">
        <v>186904468.13</v>
      </c>
      <c r="P483" s="13">
        <v>56105964.510000005</v>
      </c>
      <c r="Q483" s="13">
        <v>186904468.13</v>
      </c>
      <c r="R483" s="13">
        <v>-130798503.61999999</v>
      </c>
    </row>
    <row r="484" spans="1:18" ht="12.75" customHeight="1" x14ac:dyDescent="0.25">
      <c r="A484" s="1" t="s">
        <v>487</v>
      </c>
      <c r="B484" s="11" t="s">
        <v>2155</v>
      </c>
      <c r="C484" s="11" t="s">
        <v>2175</v>
      </c>
      <c r="D484" s="1" t="s">
        <v>4</v>
      </c>
      <c r="E484" s="1" t="s">
        <v>15</v>
      </c>
      <c r="F484" s="12">
        <v>2024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87671987.780000001</v>
      </c>
      <c r="N484" s="13">
        <v>34094720.880000003</v>
      </c>
      <c r="O484" s="13">
        <v>121766708.66</v>
      </c>
      <c r="P484" s="13">
        <v>0</v>
      </c>
      <c r="Q484" s="13">
        <v>121766708.66</v>
      </c>
      <c r="R484" s="13">
        <v>-121766708.66</v>
      </c>
    </row>
    <row r="485" spans="1:18" ht="12.75" customHeight="1" x14ac:dyDescent="0.25">
      <c r="A485" s="1" t="s">
        <v>488</v>
      </c>
      <c r="B485" s="11" t="s">
        <v>2162</v>
      </c>
      <c r="C485" s="11" t="s">
        <v>2177</v>
      </c>
      <c r="D485" s="1" t="s">
        <v>8</v>
      </c>
      <c r="E485" s="1" t="s">
        <v>5</v>
      </c>
      <c r="F485" s="12">
        <v>2024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0</v>
      </c>
      <c r="M485" s="13">
        <v>107673281.79000001</v>
      </c>
      <c r="N485" s="13">
        <v>115263395.56</v>
      </c>
      <c r="O485" s="13">
        <v>222936677.35000002</v>
      </c>
      <c r="P485" s="13">
        <v>272024.08</v>
      </c>
      <c r="Q485" s="13">
        <v>222936677.35000002</v>
      </c>
      <c r="R485" s="13">
        <v>-222664653.27000001</v>
      </c>
    </row>
    <row r="486" spans="1:18" ht="12.75" customHeight="1" x14ac:dyDescent="0.25">
      <c r="A486" s="1" t="s">
        <v>489</v>
      </c>
      <c r="B486" s="11" t="s">
        <v>2148</v>
      </c>
      <c r="C486" s="11" t="s">
        <v>2177</v>
      </c>
      <c r="D486" s="1" t="s">
        <v>8</v>
      </c>
      <c r="E486" s="1" t="s">
        <v>5</v>
      </c>
      <c r="F486" s="12" t="s">
        <v>2181</v>
      </c>
      <c r="G486" s="13" t="s">
        <v>2181</v>
      </c>
      <c r="H486" s="13" t="s">
        <v>2181</v>
      </c>
      <c r="I486" s="13" t="s">
        <v>2181</v>
      </c>
      <c r="J486" s="13">
        <v>0</v>
      </c>
      <c r="K486" s="13">
        <v>0</v>
      </c>
      <c r="L486" s="13">
        <v>0</v>
      </c>
      <c r="M486" s="13" t="s">
        <v>2181</v>
      </c>
      <c r="N486" s="13" t="s">
        <v>2181</v>
      </c>
      <c r="O486" s="13" t="s">
        <v>2181</v>
      </c>
      <c r="P486" s="13">
        <v>0</v>
      </c>
      <c r="Q486" s="13">
        <v>0</v>
      </c>
      <c r="R486" s="13">
        <v>0</v>
      </c>
    </row>
    <row r="487" spans="1:18" ht="12.75" customHeight="1" x14ac:dyDescent="0.25">
      <c r="A487" s="1" t="s">
        <v>490</v>
      </c>
      <c r="B487" s="11" t="s">
        <v>2169</v>
      </c>
      <c r="C487" s="11" t="s">
        <v>2178</v>
      </c>
      <c r="D487" s="1" t="s">
        <v>4</v>
      </c>
      <c r="E487" s="1" t="s">
        <v>15</v>
      </c>
      <c r="F487" s="12">
        <v>2024</v>
      </c>
      <c r="G487" s="13">
        <v>0</v>
      </c>
      <c r="H487" s="13">
        <v>0</v>
      </c>
      <c r="I487" s="13">
        <v>0</v>
      </c>
      <c r="J487" s="13">
        <v>0</v>
      </c>
      <c r="K487" s="13">
        <v>0</v>
      </c>
      <c r="L487" s="13">
        <v>0</v>
      </c>
      <c r="M487" s="13">
        <v>64363697.189999998</v>
      </c>
      <c r="N487" s="13">
        <v>49608849.090000004</v>
      </c>
      <c r="O487" s="13">
        <v>113972546.28</v>
      </c>
      <c r="P487" s="13">
        <v>62116541.369999997</v>
      </c>
      <c r="Q487" s="13">
        <v>113972546.28</v>
      </c>
      <c r="R487" s="13">
        <v>-51856004.910000004</v>
      </c>
    </row>
    <row r="488" spans="1:18" ht="12.75" customHeight="1" x14ac:dyDescent="0.25">
      <c r="A488" s="1" t="s">
        <v>491</v>
      </c>
      <c r="B488" s="11" t="s">
        <v>2159</v>
      </c>
      <c r="C488" s="11" t="s">
        <v>2175</v>
      </c>
      <c r="D488" s="1" t="s">
        <v>4</v>
      </c>
      <c r="E488" s="1" t="s">
        <v>15</v>
      </c>
      <c r="F488" s="12">
        <v>2024</v>
      </c>
      <c r="G488" s="13">
        <v>97542221.359999999</v>
      </c>
      <c r="H488" s="13">
        <v>133055050.78</v>
      </c>
      <c r="I488" s="13">
        <v>230597272.13999999</v>
      </c>
      <c r="J488" s="13">
        <v>0</v>
      </c>
      <c r="K488" s="13">
        <v>0</v>
      </c>
      <c r="L488" s="13">
        <v>0</v>
      </c>
      <c r="M488" s="13">
        <v>0</v>
      </c>
      <c r="N488" s="13">
        <v>2435823.7799999998</v>
      </c>
      <c r="O488" s="13">
        <v>2435823.7799999998</v>
      </c>
      <c r="P488" s="13">
        <v>5972799.3200000003</v>
      </c>
      <c r="Q488" s="13">
        <v>233033095.91999999</v>
      </c>
      <c r="R488" s="13">
        <v>-227060296.59999999</v>
      </c>
    </row>
    <row r="489" spans="1:18" ht="12.75" customHeight="1" x14ac:dyDescent="0.25">
      <c r="A489" s="1" t="s">
        <v>492</v>
      </c>
      <c r="B489" s="11" t="s">
        <v>2157</v>
      </c>
      <c r="C489" s="11" t="s">
        <v>2171</v>
      </c>
      <c r="D489" s="1" t="s">
        <v>4</v>
      </c>
      <c r="E489" s="1" t="s">
        <v>5</v>
      </c>
      <c r="F489" s="12">
        <v>2023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9725867.6699999999</v>
      </c>
      <c r="N489" s="13">
        <v>37872253.200000003</v>
      </c>
      <c r="O489" s="13">
        <v>47598120.870000005</v>
      </c>
      <c r="P489" s="13">
        <v>27412004.48</v>
      </c>
      <c r="Q489" s="13">
        <v>47598120.870000005</v>
      </c>
      <c r="R489" s="13">
        <v>-20186116.390000004</v>
      </c>
    </row>
    <row r="490" spans="1:18" ht="12.75" customHeight="1" x14ac:dyDescent="0.25">
      <c r="A490" s="1" t="s">
        <v>493</v>
      </c>
      <c r="B490" s="11" t="s">
        <v>2155</v>
      </c>
      <c r="C490" s="11" t="s">
        <v>2175</v>
      </c>
      <c r="D490" s="1" t="s">
        <v>4</v>
      </c>
      <c r="E490" s="1" t="s">
        <v>5</v>
      </c>
      <c r="F490" s="12">
        <v>2024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29480820.010000002</v>
      </c>
      <c r="N490" s="13">
        <v>58151750.700000003</v>
      </c>
      <c r="O490" s="13">
        <v>87632570.710000008</v>
      </c>
      <c r="P490" s="13">
        <v>69680766.190000013</v>
      </c>
      <c r="Q490" s="13">
        <v>87632570.710000008</v>
      </c>
      <c r="R490" s="13">
        <v>-17951804.519999996</v>
      </c>
    </row>
    <row r="491" spans="1:18" ht="12.75" customHeight="1" x14ac:dyDescent="0.25">
      <c r="A491" s="1" t="s">
        <v>494</v>
      </c>
      <c r="B491" s="11" t="s">
        <v>2158</v>
      </c>
      <c r="C491" s="11" t="s">
        <v>2175</v>
      </c>
      <c r="D491" s="1" t="s">
        <v>8</v>
      </c>
      <c r="E491" s="1" t="s">
        <v>5</v>
      </c>
      <c r="F491" s="12">
        <v>2023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126838009.01000001</v>
      </c>
      <c r="N491" s="13">
        <v>195362792.91</v>
      </c>
      <c r="O491" s="13">
        <v>322200801.92000002</v>
      </c>
      <c r="P491" s="13">
        <v>155415396.81</v>
      </c>
      <c r="Q491" s="13">
        <v>322200801.92000002</v>
      </c>
      <c r="R491" s="13">
        <v>-166785405.11000001</v>
      </c>
    </row>
    <row r="492" spans="1:18" ht="12.75" customHeight="1" x14ac:dyDescent="0.25">
      <c r="A492" s="1" t="s">
        <v>495</v>
      </c>
      <c r="B492" s="11" t="s">
        <v>2156</v>
      </c>
      <c r="C492" s="11" t="s">
        <v>2177</v>
      </c>
      <c r="D492" s="1" t="s">
        <v>8</v>
      </c>
      <c r="E492" s="1" t="s">
        <v>5</v>
      </c>
      <c r="F492" s="12">
        <v>2024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333289323.11000001</v>
      </c>
      <c r="N492" s="13">
        <v>438143265.54000002</v>
      </c>
      <c r="O492" s="13">
        <v>771432588.6500001</v>
      </c>
      <c r="P492" s="13">
        <v>3430609.61</v>
      </c>
      <c r="Q492" s="13">
        <v>771432588.6500001</v>
      </c>
      <c r="R492" s="13">
        <v>-768001979.04000008</v>
      </c>
    </row>
    <row r="493" spans="1:18" ht="12.75" customHeight="1" x14ac:dyDescent="0.25">
      <c r="A493" s="1" t="s">
        <v>496</v>
      </c>
      <c r="B493" s="11" t="s">
        <v>2170</v>
      </c>
      <c r="C493" s="11" t="s">
        <v>2178</v>
      </c>
      <c r="D493" s="1" t="s">
        <v>8</v>
      </c>
      <c r="E493" s="1" t="s">
        <v>15</v>
      </c>
      <c r="F493" s="12">
        <v>2024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1151182290.3099999</v>
      </c>
      <c r="N493" s="13">
        <v>407624104.31</v>
      </c>
      <c r="O493" s="13">
        <v>1558806394.6199999</v>
      </c>
      <c r="P493" s="13">
        <v>402320777.84999996</v>
      </c>
      <c r="Q493" s="13">
        <v>1558806394.6199999</v>
      </c>
      <c r="R493" s="13">
        <v>-1156485616.77</v>
      </c>
    </row>
    <row r="494" spans="1:18" ht="12.75" customHeight="1" x14ac:dyDescent="0.25">
      <c r="A494" s="1" t="s">
        <v>497</v>
      </c>
      <c r="B494" s="11" t="s">
        <v>2169</v>
      </c>
      <c r="C494" s="11" t="s">
        <v>2178</v>
      </c>
      <c r="D494" s="1" t="s">
        <v>8</v>
      </c>
      <c r="E494" s="1" t="s">
        <v>15</v>
      </c>
      <c r="F494" s="12">
        <v>2024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264739085.59999999</v>
      </c>
      <c r="N494" s="13">
        <v>199569208.34999999</v>
      </c>
      <c r="O494" s="13">
        <v>464308293.94999999</v>
      </c>
      <c r="P494" s="13">
        <v>69120565.609999999</v>
      </c>
      <c r="Q494" s="13">
        <v>464308293.94999999</v>
      </c>
      <c r="R494" s="13">
        <v>-395187728.33999997</v>
      </c>
    </row>
    <row r="495" spans="1:18" ht="12.75" customHeight="1" x14ac:dyDescent="0.25">
      <c r="A495" s="1" t="s">
        <v>498</v>
      </c>
      <c r="B495" s="11" t="s">
        <v>2164</v>
      </c>
      <c r="C495" s="11" t="s">
        <v>2178</v>
      </c>
      <c r="D495" s="1" t="s">
        <v>8</v>
      </c>
      <c r="E495" s="1" t="s">
        <v>5</v>
      </c>
      <c r="F495" s="12">
        <v>2024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50187791.68</v>
      </c>
      <c r="N495" s="13">
        <v>56146901.600000001</v>
      </c>
      <c r="O495" s="13">
        <v>106334693.28</v>
      </c>
      <c r="P495" s="13">
        <v>51324084.829999991</v>
      </c>
      <c r="Q495" s="13">
        <v>106334693.28</v>
      </c>
      <c r="R495" s="13">
        <v>-55010608.45000001</v>
      </c>
    </row>
    <row r="496" spans="1:18" ht="12.75" customHeight="1" x14ac:dyDescent="0.25">
      <c r="A496" s="1" t="s">
        <v>499</v>
      </c>
      <c r="B496" s="11" t="s">
        <v>2152</v>
      </c>
      <c r="C496" s="11" t="s">
        <v>2177</v>
      </c>
      <c r="D496" s="1" t="s">
        <v>4</v>
      </c>
      <c r="E496" s="1" t="s">
        <v>15</v>
      </c>
      <c r="F496" s="12">
        <v>2017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23958573.41</v>
      </c>
      <c r="N496" s="13">
        <v>36478817.490000002</v>
      </c>
      <c r="O496" s="13">
        <v>60437390.900000006</v>
      </c>
      <c r="P496" s="13">
        <v>3013311.35</v>
      </c>
      <c r="Q496" s="13">
        <v>60437390.900000006</v>
      </c>
      <c r="R496" s="13">
        <v>-57424079.550000004</v>
      </c>
    </row>
    <row r="497" spans="1:18" ht="12.75" customHeight="1" x14ac:dyDescent="0.25">
      <c r="A497" s="1" t="s">
        <v>500</v>
      </c>
      <c r="B497" s="11" t="s">
        <v>2152</v>
      </c>
      <c r="C497" s="11" t="s">
        <v>2177</v>
      </c>
      <c r="D497" s="1" t="s">
        <v>4</v>
      </c>
      <c r="E497" s="1" t="s">
        <v>15</v>
      </c>
      <c r="F497" s="12">
        <v>2024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109806611.79000001</v>
      </c>
      <c r="N497" s="13">
        <v>11779583.300000001</v>
      </c>
      <c r="O497" s="13">
        <v>121586195.09</v>
      </c>
      <c r="P497" s="13">
        <v>15713844.419999998</v>
      </c>
      <c r="Q497" s="13">
        <v>121586195.09</v>
      </c>
      <c r="R497" s="13">
        <v>-105872350.67</v>
      </c>
    </row>
    <row r="498" spans="1:18" ht="12.75" customHeight="1" x14ac:dyDescent="0.25">
      <c r="A498" s="1" t="s">
        <v>501</v>
      </c>
      <c r="B498" s="11" t="s">
        <v>2164</v>
      </c>
      <c r="C498" s="11" t="s">
        <v>2178</v>
      </c>
      <c r="D498" s="1" t="s">
        <v>8</v>
      </c>
      <c r="E498" s="1" t="s">
        <v>5</v>
      </c>
      <c r="F498" s="12">
        <v>2024</v>
      </c>
      <c r="G498" s="13">
        <v>0</v>
      </c>
      <c r="H498" s="13">
        <v>0</v>
      </c>
      <c r="I498" s="13">
        <v>0</v>
      </c>
      <c r="J498" s="13">
        <v>5928819</v>
      </c>
      <c r="K498" s="13">
        <v>5928819</v>
      </c>
      <c r="L498" s="13">
        <v>11857638</v>
      </c>
      <c r="M498" s="13">
        <v>377795822.76999998</v>
      </c>
      <c r="N498" s="13">
        <v>37418683.920000002</v>
      </c>
      <c r="O498" s="13">
        <v>415214506.69</v>
      </c>
      <c r="P498" s="13">
        <v>187963943.48000005</v>
      </c>
      <c r="Q498" s="13">
        <v>427072144.69</v>
      </c>
      <c r="R498" s="13">
        <v>-239108201.20999995</v>
      </c>
    </row>
    <row r="499" spans="1:18" ht="12.75" customHeight="1" x14ac:dyDescent="0.25">
      <c r="A499" s="1" t="s">
        <v>502</v>
      </c>
      <c r="B499" s="11" t="s">
        <v>2155</v>
      </c>
      <c r="C499" s="11" t="s">
        <v>2175</v>
      </c>
      <c r="D499" s="1" t="s">
        <v>8</v>
      </c>
      <c r="E499" s="1" t="s">
        <v>5</v>
      </c>
      <c r="F499" s="12">
        <v>2024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344291685.68000001</v>
      </c>
      <c r="N499" s="13">
        <v>456499676.08999997</v>
      </c>
      <c r="O499" s="13">
        <v>800791361.76999998</v>
      </c>
      <c r="P499" s="13">
        <v>114325516.67999999</v>
      </c>
      <c r="Q499" s="13">
        <v>800791361.76999998</v>
      </c>
      <c r="R499" s="13">
        <v>-686465845.09000003</v>
      </c>
    </row>
    <row r="500" spans="1:18" ht="12.75" customHeight="1" x14ac:dyDescent="0.25">
      <c r="A500" s="1" t="s">
        <v>503</v>
      </c>
      <c r="B500" s="11" t="s">
        <v>2169</v>
      </c>
      <c r="C500" s="11" t="s">
        <v>2178</v>
      </c>
      <c r="D500" s="1" t="s">
        <v>8</v>
      </c>
      <c r="E500" s="1" t="s">
        <v>5</v>
      </c>
      <c r="F500" s="12">
        <v>2024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72195314.560000002</v>
      </c>
      <c r="N500" s="13">
        <v>101607811.56</v>
      </c>
      <c r="O500" s="13">
        <v>173803126.12</v>
      </c>
      <c r="P500" s="13">
        <v>120447885.66999999</v>
      </c>
      <c r="Q500" s="13">
        <v>173803126.12</v>
      </c>
      <c r="R500" s="13">
        <v>-53355240.450000018</v>
      </c>
    </row>
    <row r="501" spans="1:18" ht="12.75" customHeight="1" x14ac:dyDescent="0.25">
      <c r="A501" s="1" t="s">
        <v>504</v>
      </c>
      <c r="B501" s="11" t="s">
        <v>2169</v>
      </c>
      <c r="C501" s="11" t="s">
        <v>2178</v>
      </c>
      <c r="D501" s="1" t="s">
        <v>4</v>
      </c>
      <c r="E501" s="1" t="s">
        <v>15</v>
      </c>
      <c r="F501" s="12">
        <v>2024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22976740.75</v>
      </c>
      <c r="N501" s="13">
        <v>24519870.300000001</v>
      </c>
      <c r="O501" s="13">
        <v>47496611.049999997</v>
      </c>
      <c r="P501" s="13">
        <v>24365950.609999999</v>
      </c>
      <c r="Q501" s="13">
        <v>47496611.049999997</v>
      </c>
      <c r="R501" s="13">
        <v>-23130660.439999998</v>
      </c>
    </row>
    <row r="502" spans="1:18" ht="12.75" customHeight="1" x14ac:dyDescent="0.25">
      <c r="A502" s="1" t="s">
        <v>505</v>
      </c>
      <c r="B502" s="11" t="s">
        <v>2159</v>
      </c>
      <c r="C502" s="11" t="s">
        <v>2175</v>
      </c>
      <c r="D502" s="1" t="s">
        <v>4</v>
      </c>
      <c r="E502" s="1" t="s">
        <v>5</v>
      </c>
      <c r="F502" s="12">
        <v>2024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38631391.579999998</v>
      </c>
      <c r="N502" s="13">
        <v>24141828.850000001</v>
      </c>
      <c r="O502" s="13">
        <v>62773220.43</v>
      </c>
      <c r="P502" s="13">
        <v>42337331.020000003</v>
      </c>
      <c r="Q502" s="13">
        <v>62773220.43</v>
      </c>
      <c r="R502" s="13">
        <v>-20435889.409999996</v>
      </c>
    </row>
    <row r="503" spans="1:18" ht="12.75" customHeight="1" x14ac:dyDescent="0.25">
      <c r="A503" s="1" t="s">
        <v>506</v>
      </c>
      <c r="B503" s="11" t="s">
        <v>2149</v>
      </c>
      <c r="C503" s="11" t="s">
        <v>2176</v>
      </c>
      <c r="D503" s="1" t="s">
        <v>8</v>
      </c>
      <c r="E503" s="1" t="s">
        <v>5</v>
      </c>
      <c r="F503" s="12">
        <v>2024</v>
      </c>
      <c r="G503" s="13">
        <v>0</v>
      </c>
      <c r="H503" s="13">
        <v>0</v>
      </c>
      <c r="I503" s="13">
        <v>0</v>
      </c>
      <c r="J503" s="13">
        <v>0</v>
      </c>
      <c r="K503" s="13">
        <v>0</v>
      </c>
      <c r="L503" s="13">
        <v>0</v>
      </c>
      <c r="M503" s="13">
        <v>107764744.95999999</v>
      </c>
      <c r="N503" s="13">
        <v>573770680.47000003</v>
      </c>
      <c r="O503" s="13">
        <v>681535425.43000007</v>
      </c>
      <c r="P503" s="13">
        <v>134096.48000000001</v>
      </c>
      <c r="Q503" s="13">
        <v>681535425.43000007</v>
      </c>
      <c r="R503" s="13">
        <v>-681401328.95000005</v>
      </c>
    </row>
    <row r="504" spans="1:18" ht="12.75" customHeight="1" x14ac:dyDescent="0.25">
      <c r="A504" s="1" t="s">
        <v>507</v>
      </c>
      <c r="B504" s="11" t="s">
        <v>2159</v>
      </c>
      <c r="C504" s="11" t="s">
        <v>2175</v>
      </c>
      <c r="D504" s="1" t="s">
        <v>4</v>
      </c>
      <c r="E504" s="1" t="s">
        <v>5</v>
      </c>
      <c r="F504" s="12">
        <v>2024</v>
      </c>
      <c r="G504" s="13">
        <v>26539064.859999999</v>
      </c>
      <c r="H504" s="13">
        <v>36047603.93</v>
      </c>
      <c r="I504" s="13">
        <v>62586668.789999999</v>
      </c>
      <c r="J504" s="13">
        <v>0</v>
      </c>
      <c r="K504" s="13">
        <v>0</v>
      </c>
      <c r="L504" s="13">
        <v>0</v>
      </c>
      <c r="M504" s="13">
        <v>5408123.8300000001</v>
      </c>
      <c r="N504" s="13">
        <v>18128291.210000001</v>
      </c>
      <c r="O504" s="13">
        <v>23536415.039999999</v>
      </c>
      <c r="P504" s="13">
        <v>23678110.509999998</v>
      </c>
      <c r="Q504" s="13">
        <v>86123083.829999998</v>
      </c>
      <c r="R504" s="13">
        <v>-62444973.32</v>
      </c>
    </row>
    <row r="505" spans="1:18" ht="12.75" customHeight="1" x14ac:dyDescent="0.25">
      <c r="A505" s="1" t="s">
        <v>508</v>
      </c>
      <c r="B505" s="11" t="s">
        <v>2156</v>
      </c>
      <c r="C505" s="11" t="s">
        <v>2177</v>
      </c>
      <c r="D505" s="1" t="s">
        <v>8</v>
      </c>
      <c r="E505" s="1" t="s">
        <v>5</v>
      </c>
      <c r="F505" s="12">
        <v>2019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68152836.560000002</v>
      </c>
      <c r="N505" s="13">
        <v>103033839.73999999</v>
      </c>
      <c r="O505" s="13">
        <v>171186676.30000001</v>
      </c>
      <c r="P505" s="13">
        <v>1841670.49</v>
      </c>
      <c r="Q505" s="13">
        <v>171186676.30000001</v>
      </c>
      <c r="R505" s="13">
        <v>-169345005.81</v>
      </c>
    </row>
    <row r="506" spans="1:18" ht="12.75" customHeight="1" x14ac:dyDescent="0.25">
      <c r="A506" s="1" t="s">
        <v>509</v>
      </c>
      <c r="B506" s="11" t="s">
        <v>2157</v>
      </c>
      <c r="C506" s="11" t="s">
        <v>2171</v>
      </c>
      <c r="D506" s="1" t="s">
        <v>4</v>
      </c>
      <c r="E506" s="1" t="s">
        <v>15</v>
      </c>
      <c r="F506" s="12">
        <v>2024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39786465.649999999</v>
      </c>
      <c r="N506" s="13">
        <v>23418315.109999999</v>
      </c>
      <c r="O506" s="13">
        <v>63204780.759999998</v>
      </c>
      <c r="P506" s="13">
        <v>20426297.139999997</v>
      </c>
      <c r="Q506" s="13">
        <v>63204780.759999998</v>
      </c>
      <c r="R506" s="13">
        <v>-42778483.620000005</v>
      </c>
    </row>
    <row r="507" spans="1:18" ht="12.75" customHeight="1" x14ac:dyDescent="0.25">
      <c r="A507" s="1" t="s">
        <v>510</v>
      </c>
      <c r="B507" s="11" t="s">
        <v>2148</v>
      </c>
      <c r="C507" s="11" t="s">
        <v>2177</v>
      </c>
      <c r="D507" s="1" t="s">
        <v>4</v>
      </c>
      <c r="E507" s="1" t="s">
        <v>15</v>
      </c>
      <c r="F507" s="12">
        <v>2024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62369507.049999997</v>
      </c>
      <c r="N507" s="13">
        <v>39705645.420000002</v>
      </c>
      <c r="O507" s="13">
        <v>102075152.47</v>
      </c>
      <c r="P507" s="13">
        <v>5414425.0500000007</v>
      </c>
      <c r="Q507" s="13">
        <v>102075152.47</v>
      </c>
      <c r="R507" s="13">
        <v>-96660727.420000002</v>
      </c>
    </row>
    <row r="508" spans="1:18" ht="12.75" customHeight="1" x14ac:dyDescent="0.25">
      <c r="A508" s="1" t="s">
        <v>511</v>
      </c>
      <c r="B508" s="11" t="s">
        <v>2159</v>
      </c>
      <c r="C508" s="11" t="s">
        <v>2175</v>
      </c>
      <c r="D508" s="1" t="s">
        <v>8</v>
      </c>
      <c r="E508" s="1" t="s">
        <v>5</v>
      </c>
      <c r="F508" s="12">
        <v>2024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121714582.16</v>
      </c>
      <c r="N508" s="13">
        <v>127050732.37</v>
      </c>
      <c r="O508" s="13">
        <v>248765314.53</v>
      </c>
      <c r="P508" s="13">
        <v>59456611.709999993</v>
      </c>
      <c r="Q508" s="13">
        <v>248765314.53</v>
      </c>
      <c r="R508" s="13">
        <v>-189308702.81999999</v>
      </c>
    </row>
    <row r="509" spans="1:18" ht="12.75" customHeight="1" x14ac:dyDescent="0.25">
      <c r="A509" s="1" t="s">
        <v>512</v>
      </c>
      <c r="B509" s="11" t="s">
        <v>2173</v>
      </c>
      <c r="C509" s="11" t="s">
        <v>2176</v>
      </c>
      <c r="D509" s="1" t="s">
        <v>8</v>
      </c>
      <c r="E509" s="1" t="s">
        <v>15</v>
      </c>
      <c r="F509" s="12">
        <v>2024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154174011.94</v>
      </c>
      <c r="N509" s="13">
        <v>124751705.45999999</v>
      </c>
      <c r="O509" s="13">
        <v>278925717.39999998</v>
      </c>
      <c r="P509" s="13">
        <v>125898999.11999997</v>
      </c>
      <c r="Q509" s="13">
        <v>278925717.39999998</v>
      </c>
      <c r="R509" s="13">
        <v>-153026718.28</v>
      </c>
    </row>
    <row r="510" spans="1:18" ht="12.75" customHeight="1" x14ac:dyDescent="0.25">
      <c r="A510" s="1" t="s">
        <v>513</v>
      </c>
      <c r="B510" s="11" t="s">
        <v>2159</v>
      </c>
      <c r="C510" s="11" t="s">
        <v>2175</v>
      </c>
      <c r="D510" s="1" t="s">
        <v>8</v>
      </c>
      <c r="E510" s="1" t="s">
        <v>5</v>
      </c>
      <c r="F510" s="12">
        <v>2024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25361727.940000001</v>
      </c>
      <c r="N510" s="13">
        <v>58513713.18</v>
      </c>
      <c r="O510" s="13">
        <v>83875441.120000005</v>
      </c>
      <c r="P510" s="13">
        <v>76476143.999999985</v>
      </c>
      <c r="Q510" s="13">
        <v>83875441.120000005</v>
      </c>
      <c r="R510" s="13">
        <v>-7399297.1200000197</v>
      </c>
    </row>
    <row r="511" spans="1:18" ht="12.75" customHeight="1" x14ac:dyDescent="0.25">
      <c r="A511" s="1" t="s">
        <v>514</v>
      </c>
      <c r="B511" s="11" t="s">
        <v>2164</v>
      </c>
      <c r="C511" s="11" t="s">
        <v>2178</v>
      </c>
      <c r="D511" s="1" t="s">
        <v>89</v>
      </c>
      <c r="E511" s="1" t="s">
        <v>5</v>
      </c>
      <c r="F511" s="12">
        <v>2024</v>
      </c>
      <c r="G511" s="13">
        <v>635500599.42999995</v>
      </c>
      <c r="H511" s="13">
        <v>401132900.05000001</v>
      </c>
      <c r="I511" s="13">
        <v>1036633499.48</v>
      </c>
      <c r="J511" s="13">
        <v>0</v>
      </c>
      <c r="K511" s="13">
        <v>0</v>
      </c>
      <c r="L511" s="13">
        <v>0</v>
      </c>
      <c r="M511" s="13">
        <v>773180172.75</v>
      </c>
      <c r="N511" s="13">
        <v>470530387.85000002</v>
      </c>
      <c r="O511" s="13">
        <v>1243710560.5999999</v>
      </c>
      <c r="P511" s="13">
        <v>470752511.90999991</v>
      </c>
      <c r="Q511" s="13">
        <v>2280344060.0799999</v>
      </c>
      <c r="R511" s="13">
        <v>-1809591548.1700001</v>
      </c>
    </row>
    <row r="512" spans="1:18" ht="12.75" customHeight="1" x14ac:dyDescent="0.25">
      <c r="A512" s="1" t="s">
        <v>515</v>
      </c>
      <c r="B512" s="11" t="s">
        <v>2163</v>
      </c>
      <c r="C512" s="11" t="s">
        <v>2177</v>
      </c>
      <c r="D512" s="1" t="s">
        <v>4</v>
      </c>
      <c r="E512" s="1" t="s">
        <v>5</v>
      </c>
      <c r="F512" s="12">
        <v>2024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36862777.68</v>
      </c>
      <c r="N512" s="13">
        <v>84961177.790000007</v>
      </c>
      <c r="O512" s="13">
        <v>121823955.47</v>
      </c>
      <c r="P512" s="13">
        <v>14918819.209999995</v>
      </c>
      <c r="Q512" s="13">
        <v>121823955.47</v>
      </c>
      <c r="R512" s="13">
        <v>-106905136.26000001</v>
      </c>
    </row>
    <row r="513" spans="1:18" ht="12.75" customHeight="1" x14ac:dyDescent="0.25">
      <c r="A513" s="1" t="s">
        <v>516</v>
      </c>
      <c r="B513" s="11" t="s">
        <v>2148</v>
      </c>
      <c r="C513" s="11" t="s">
        <v>2177</v>
      </c>
      <c r="D513" s="1" t="s">
        <v>8</v>
      </c>
      <c r="E513" s="1" t="s">
        <v>15</v>
      </c>
      <c r="F513" s="12">
        <v>2024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154296233.99000001</v>
      </c>
      <c r="N513" s="13">
        <v>125381895.52</v>
      </c>
      <c r="O513" s="13">
        <v>279678129.50999999</v>
      </c>
      <c r="P513" s="13">
        <v>1546595.17</v>
      </c>
      <c r="Q513" s="13">
        <v>279678129.50999999</v>
      </c>
      <c r="R513" s="13">
        <v>-278131534.33999997</v>
      </c>
    </row>
    <row r="514" spans="1:18" ht="12.75" customHeight="1" x14ac:dyDescent="0.25">
      <c r="A514" s="1" t="s">
        <v>517</v>
      </c>
      <c r="B514" s="11" t="s">
        <v>2164</v>
      </c>
      <c r="C514" s="11" t="s">
        <v>2178</v>
      </c>
      <c r="D514" s="1" t="s">
        <v>8</v>
      </c>
      <c r="E514" s="1" t="s">
        <v>15</v>
      </c>
      <c r="F514" s="12">
        <v>2024</v>
      </c>
      <c r="G514" s="13">
        <v>287325727.22000003</v>
      </c>
      <c r="H514" s="13">
        <v>289334386.58999997</v>
      </c>
      <c r="I514" s="13">
        <v>576660113.80999994</v>
      </c>
      <c r="J514" s="13">
        <v>0</v>
      </c>
      <c r="K514" s="13">
        <v>0</v>
      </c>
      <c r="L514" s="13">
        <v>0</v>
      </c>
      <c r="M514" s="13">
        <v>1086610.95</v>
      </c>
      <c r="N514" s="13">
        <v>22141778.739999998</v>
      </c>
      <c r="O514" s="13">
        <v>23228389.689999998</v>
      </c>
      <c r="P514" s="13">
        <v>21515689.049999997</v>
      </c>
      <c r="Q514" s="13">
        <v>599888503.5</v>
      </c>
      <c r="R514" s="13">
        <v>-578372814.45000005</v>
      </c>
    </row>
    <row r="515" spans="1:18" ht="12.75" customHeight="1" x14ac:dyDescent="0.25">
      <c r="A515" s="1" t="s">
        <v>518</v>
      </c>
      <c r="B515" s="11" t="s">
        <v>2169</v>
      </c>
      <c r="C515" s="11" t="s">
        <v>2178</v>
      </c>
      <c r="D515" s="1" t="s">
        <v>4</v>
      </c>
      <c r="E515" s="1" t="s">
        <v>15</v>
      </c>
      <c r="F515" s="12">
        <v>2024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32950691.829999998</v>
      </c>
      <c r="N515" s="13">
        <v>23876255.68</v>
      </c>
      <c r="O515" s="13">
        <v>56826947.509999998</v>
      </c>
      <c r="P515" s="13">
        <v>28627983.629999999</v>
      </c>
      <c r="Q515" s="13">
        <v>56826947.509999998</v>
      </c>
      <c r="R515" s="13">
        <v>-28198963.879999999</v>
      </c>
    </row>
    <row r="516" spans="1:18" ht="12.75" customHeight="1" x14ac:dyDescent="0.25">
      <c r="A516" s="1" t="s">
        <v>519</v>
      </c>
      <c r="B516" s="11" t="s">
        <v>2157</v>
      </c>
      <c r="C516" s="11" t="s">
        <v>2171</v>
      </c>
      <c r="D516" s="1" t="s">
        <v>4</v>
      </c>
      <c r="E516" s="1" t="s">
        <v>5</v>
      </c>
      <c r="F516" s="12">
        <v>2024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19993892.82</v>
      </c>
      <c r="N516" s="13">
        <v>31055560.100000001</v>
      </c>
      <c r="O516" s="13">
        <v>51049452.920000002</v>
      </c>
      <c r="P516" s="13">
        <v>17423423.759999998</v>
      </c>
      <c r="Q516" s="13">
        <v>51049452.920000002</v>
      </c>
      <c r="R516" s="13">
        <v>-33626029.160000004</v>
      </c>
    </row>
    <row r="517" spans="1:18" ht="12.75" customHeight="1" x14ac:dyDescent="0.25">
      <c r="A517" s="1" t="s">
        <v>520</v>
      </c>
      <c r="B517" s="11" t="s">
        <v>2165</v>
      </c>
      <c r="C517" s="11" t="s">
        <v>2171</v>
      </c>
      <c r="D517" s="1" t="s">
        <v>8</v>
      </c>
      <c r="E517" s="1" t="s">
        <v>5</v>
      </c>
      <c r="F517" s="12">
        <v>2024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44514853.340000004</v>
      </c>
      <c r="N517" s="13">
        <v>112624965.51000001</v>
      </c>
      <c r="O517" s="13">
        <v>157139818.85000002</v>
      </c>
      <c r="P517" s="13">
        <v>36128748.810000002</v>
      </c>
      <c r="Q517" s="13">
        <v>157139818.85000002</v>
      </c>
      <c r="R517" s="13">
        <v>-121011070.04000002</v>
      </c>
    </row>
    <row r="518" spans="1:18" ht="12.75" customHeight="1" x14ac:dyDescent="0.25">
      <c r="A518" s="1" t="s">
        <v>521</v>
      </c>
      <c r="B518" s="11" t="s">
        <v>2159</v>
      </c>
      <c r="C518" s="11" t="s">
        <v>2175</v>
      </c>
      <c r="D518" s="1" t="s">
        <v>8</v>
      </c>
      <c r="E518" s="1" t="s">
        <v>5</v>
      </c>
      <c r="F518" s="12">
        <v>2024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103266237.59999999</v>
      </c>
      <c r="N518" s="13">
        <v>139574465</v>
      </c>
      <c r="O518" s="13">
        <v>242840702.59999999</v>
      </c>
      <c r="P518" s="13">
        <v>79937994.350000009</v>
      </c>
      <c r="Q518" s="13">
        <v>242840702.59999999</v>
      </c>
      <c r="R518" s="13">
        <v>-162902708.25</v>
      </c>
    </row>
    <row r="519" spans="1:18" ht="12.75" customHeight="1" x14ac:dyDescent="0.25">
      <c r="A519" s="1" t="s">
        <v>522</v>
      </c>
      <c r="B519" s="11" t="s">
        <v>2154</v>
      </c>
      <c r="C519" s="11" t="s">
        <v>2171</v>
      </c>
      <c r="D519" s="1" t="s">
        <v>8</v>
      </c>
      <c r="E519" s="1" t="s">
        <v>15</v>
      </c>
      <c r="F519" s="12">
        <v>2024</v>
      </c>
      <c r="G519" s="13">
        <v>0</v>
      </c>
      <c r="H519" s="13">
        <v>0</v>
      </c>
      <c r="I519" s="13">
        <v>0</v>
      </c>
      <c r="J519" s="13">
        <v>20514999.170000002</v>
      </c>
      <c r="K519" s="13">
        <v>20514999.170000002</v>
      </c>
      <c r="L519" s="13">
        <v>41029998.340000004</v>
      </c>
      <c r="M519" s="13">
        <v>164030248.91999999</v>
      </c>
      <c r="N519" s="13">
        <v>186087169.94</v>
      </c>
      <c r="O519" s="13">
        <v>350117418.86000001</v>
      </c>
      <c r="P519" s="13">
        <v>61953464.149999991</v>
      </c>
      <c r="Q519" s="13">
        <v>391147417.20000005</v>
      </c>
      <c r="R519" s="13">
        <v>-329193953.05000007</v>
      </c>
    </row>
    <row r="520" spans="1:18" ht="12.75" customHeight="1" x14ac:dyDescent="0.25">
      <c r="A520" s="1" t="s">
        <v>523</v>
      </c>
      <c r="B520" s="11" t="s">
        <v>2157</v>
      </c>
      <c r="C520" s="11" t="s">
        <v>2171</v>
      </c>
      <c r="D520" s="1" t="s">
        <v>8</v>
      </c>
      <c r="E520" s="1" t="s">
        <v>15</v>
      </c>
      <c r="F520" s="12">
        <v>2024</v>
      </c>
      <c r="G520" s="13">
        <v>0</v>
      </c>
      <c r="H520" s="13">
        <v>0</v>
      </c>
      <c r="I520" s="13">
        <v>0</v>
      </c>
      <c r="J520" s="13">
        <v>2306743.0699999998</v>
      </c>
      <c r="K520" s="13">
        <v>2306743.0699999998</v>
      </c>
      <c r="L520" s="13">
        <v>4613486.1399999997</v>
      </c>
      <c r="M520" s="13">
        <v>179408832.69</v>
      </c>
      <c r="N520" s="13">
        <v>364136471.86000001</v>
      </c>
      <c r="O520" s="13">
        <v>543545304.54999995</v>
      </c>
      <c r="P520" s="13">
        <v>34805358.780000001</v>
      </c>
      <c r="Q520" s="13">
        <v>548158790.68999994</v>
      </c>
      <c r="R520" s="13">
        <v>-513353431.90999997</v>
      </c>
    </row>
    <row r="521" spans="1:18" ht="12.75" customHeight="1" x14ac:dyDescent="0.25">
      <c r="A521" s="1" t="s">
        <v>524</v>
      </c>
      <c r="B521" s="11" t="s">
        <v>2165</v>
      </c>
      <c r="C521" s="11" t="s">
        <v>2171</v>
      </c>
      <c r="D521" s="1" t="s">
        <v>8</v>
      </c>
      <c r="E521" s="1" t="s">
        <v>5</v>
      </c>
      <c r="F521" s="12">
        <v>2024</v>
      </c>
      <c r="G521" s="13">
        <v>0</v>
      </c>
      <c r="H521" s="13">
        <v>0</v>
      </c>
      <c r="I521" s="13">
        <v>0</v>
      </c>
      <c r="J521" s="13">
        <v>499281.88</v>
      </c>
      <c r="K521" s="13">
        <v>499281.88</v>
      </c>
      <c r="L521" s="13">
        <v>998563.76</v>
      </c>
      <c r="M521" s="13">
        <v>139861750.81999999</v>
      </c>
      <c r="N521" s="13">
        <v>105733222.95</v>
      </c>
      <c r="O521" s="13">
        <v>245594973.76999998</v>
      </c>
      <c r="P521" s="13">
        <v>81155834.00999999</v>
      </c>
      <c r="Q521" s="13">
        <v>246593537.52999997</v>
      </c>
      <c r="R521" s="13">
        <v>-165437703.51999998</v>
      </c>
    </row>
    <row r="522" spans="1:18" ht="12.75" customHeight="1" x14ac:dyDescent="0.25">
      <c r="A522" s="1" t="s">
        <v>525</v>
      </c>
      <c r="B522" s="11" t="s">
        <v>2157</v>
      </c>
      <c r="C522" s="11" t="s">
        <v>2171</v>
      </c>
      <c r="D522" s="1" t="s">
        <v>4</v>
      </c>
      <c r="E522" s="1" t="s">
        <v>15</v>
      </c>
      <c r="F522" s="12">
        <v>2024</v>
      </c>
      <c r="G522" s="13">
        <v>0</v>
      </c>
      <c r="H522" s="13">
        <v>0</v>
      </c>
      <c r="I522" s="13">
        <v>0</v>
      </c>
      <c r="J522" s="13">
        <v>5121326.46</v>
      </c>
      <c r="K522" s="13">
        <v>5121326.46</v>
      </c>
      <c r="L522" s="13">
        <v>10242652.92</v>
      </c>
      <c r="M522" s="13">
        <v>44699258.920000002</v>
      </c>
      <c r="N522" s="13">
        <v>57721503.210000001</v>
      </c>
      <c r="O522" s="13">
        <v>102420762.13</v>
      </c>
      <c r="P522" s="13">
        <v>16048348.779999999</v>
      </c>
      <c r="Q522" s="13">
        <v>112663415.05</v>
      </c>
      <c r="R522" s="13">
        <v>-96615066.269999996</v>
      </c>
    </row>
    <row r="523" spans="1:18" ht="12.75" customHeight="1" x14ac:dyDescent="0.25">
      <c r="A523" s="1" t="s">
        <v>526</v>
      </c>
      <c r="B523" s="11" t="s">
        <v>2172</v>
      </c>
      <c r="C523" s="11" t="s">
        <v>2171</v>
      </c>
      <c r="D523" s="1" t="s">
        <v>8</v>
      </c>
      <c r="E523" s="1" t="s">
        <v>5</v>
      </c>
      <c r="F523" s="12">
        <v>2024</v>
      </c>
      <c r="G523" s="13">
        <v>36881341.240000002</v>
      </c>
      <c r="H523" s="13">
        <v>116360717.55</v>
      </c>
      <c r="I523" s="13">
        <v>153242058.78999999</v>
      </c>
      <c r="J523" s="13">
        <v>0</v>
      </c>
      <c r="K523" s="13">
        <v>0</v>
      </c>
      <c r="L523" s="13">
        <v>0</v>
      </c>
      <c r="M523" s="13">
        <v>71917395.530000001</v>
      </c>
      <c r="N523" s="13">
        <v>26456293.969999999</v>
      </c>
      <c r="O523" s="13">
        <v>98373689.5</v>
      </c>
      <c r="P523" s="13">
        <v>134736682.53</v>
      </c>
      <c r="Q523" s="13">
        <v>251615748.28999999</v>
      </c>
      <c r="R523" s="13">
        <v>-116879065.75999999</v>
      </c>
    </row>
    <row r="524" spans="1:18" ht="12.75" customHeight="1" x14ac:dyDescent="0.25">
      <c r="A524" s="1" t="s">
        <v>527</v>
      </c>
      <c r="B524" s="11" t="s">
        <v>2170</v>
      </c>
      <c r="C524" s="11" t="s">
        <v>2178</v>
      </c>
      <c r="D524" s="1" t="s">
        <v>8</v>
      </c>
      <c r="E524" s="1" t="s">
        <v>5</v>
      </c>
      <c r="F524" s="12">
        <v>2024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240803252.72</v>
      </c>
      <c r="N524" s="13">
        <v>127039725.58</v>
      </c>
      <c r="O524" s="13">
        <v>367842978.30000001</v>
      </c>
      <c r="P524" s="13">
        <v>303887881.76999998</v>
      </c>
      <c r="Q524" s="13">
        <v>367842978.30000001</v>
      </c>
      <c r="R524" s="13">
        <v>-63955096.530000031</v>
      </c>
    </row>
    <row r="525" spans="1:18" ht="12.75" customHeight="1" x14ac:dyDescent="0.25">
      <c r="A525" s="1" t="s">
        <v>528</v>
      </c>
      <c r="B525" s="11" t="s">
        <v>2162</v>
      </c>
      <c r="C525" s="11" t="s">
        <v>2177</v>
      </c>
      <c r="D525" s="1" t="s">
        <v>8</v>
      </c>
      <c r="E525" s="1" t="s">
        <v>15</v>
      </c>
      <c r="F525" s="12">
        <v>2024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180623042.38999999</v>
      </c>
      <c r="N525" s="13">
        <v>83599992.530000001</v>
      </c>
      <c r="O525" s="13">
        <v>264223034.91999999</v>
      </c>
      <c r="P525" s="13">
        <v>2636366.9500000007</v>
      </c>
      <c r="Q525" s="13">
        <v>264223034.91999999</v>
      </c>
      <c r="R525" s="13">
        <v>-261586667.97</v>
      </c>
    </row>
    <row r="526" spans="1:18" ht="12.75" customHeight="1" x14ac:dyDescent="0.25">
      <c r="A526" s="1" t="s">
        <v>529</v>
      </c>
      <c r="B526" s="11" t="s">
        <v>2161</v>
      </c>
      <c r="C526" s="11" t="s">
        <v>2177</v>
      </c>
      <c r="D526" s="1" t="s">
        <v>8</v>
      </c>
      <c r="E526" s="1" t="s">
        <v>5</v>
      </c>
      <c r="F526" s="12">
        <v>2022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58879809.219999999</v>
      </c>
      <c r="N526" s="13">
        <v>41507210.760000013</v>
      </c>
      <c r="O526" s="13">
        <v>100387019.98000002</v>
      </c>
      <c r="P526" s="13">
        <v>18192585.879999999</v>
      </c>
      <c r="Q526" s="13">
        <v>100387019.98000002</v>
      </c>
      <c r="R526" s="13">
        <v>-82194434.100000024</v>
      </c>
    </row>
    <row r="527" spans="1:18" ht="12.75" customHeight="1" x14ac:dyDescent="0.25">
      <c r="A527" s="1" t="s">
        <v>530</v>
      </c>
      <c r="B527" s="11" t="s">
        <v>2169</v>
      </c>
      <c r="C527" s="11" t="s">
        <v>2178</v>
      </c>
      <c r="D527" s="1" t="s">
        <v>4</v>
      </c>
      <c r="E527" s="1" t="s">
        <v>15</v>
      </c>
      <c r="F527" s="12">
        <v>2024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49037209.770000003</v>
      </c>
      <c r="N527" s="13">
        <v>34567002.009999998</v>
      </c>
      <c r="O527" s="13">
        <v>83604211.780000001</v>
      </c>
      <c r="P527" s="13">
        <v>41893365.200000003</v>
      </c>
      <c r="Q527" s="13">
        <v>83604211.780000001</v>
      </c>
      <c r="R527" s="13">
        <v>-41710846.579999998</v>
      </c>
    </row>
    <row r="528" spans="1:18" ht="12.75" customHeight="1" x14ac:dyDescent="0.25">
      <c r="A528" s="1" t="s">
        <v>531</v>
      </c>
      <c r="B528" s="11" t="s">
        <v>2159</v>
      </c>
      <c r="C528" s="11" t="s">
        <v>2175</v>
      </c>
      <c r="D528" s="1" t="s">
        <v>8</v>
      </c>
      <c r="E528" s="1" t="s">
        <v>5</v>
      </c>
      <c r="F528" s="12">
        <v>2024</v>
      </c>
      <c r="G528" s="13">
        <v>0</v>
      </c>
      <c r="H528" s="13">
        <v>0</v>
      </c>
      <c r="I528" s="13">
        <v>0</v>
      </c>
      <c r="J528" s="13">
        <v>0</v>
      </c>
      <c r="K528" s="13">
        <v>0</v>
      </c>
      <c r="L528" s="13">
        <v>0</v>
      </c>
      <c r="M528" s="13">
        <v>18343698.109999999</v>
      </c>
      <c r="N528" s="13">
        <v>70878859.780000001</v>
      </c>
      <c r="O528" s="13">
        <v>89222557.890000001</v>
      </c>
      <c r="P528" s="13">
        <v>96863163.410000011</v>
      </c>
      <c r="Q528" s="13">
        <v>89222557.890000001</v>
      </c>
      <c r="R528" s="13">
        <v>7640605.5200000107</v>
      </c>
    </row>
    <row r="529" spans="1:18" ht="12.75" customHeight="1" x14ac:dyDescent="0.25">
      <c r="A529" s="1" t="s">
        <v>532</v>
      </c>
      <c r="B529" s="11" t="s">
        <v>2157</v>
      </c>
      <c r="C529" s="11" t="s">
        <v>2171</v>
      </c>
      <c r="D529" s="1" t="s">
        <v>8</v>
      </c>
      <c r="E529" s="1" t="s">
        <v>15</v>
      </c>
      <c r="F529" s="12">
        <v>2024</v>
      </c>
      <c r="G529" s="13">
        <v>0</v>
      </c>
      <c r="H529" s="13">
        <v>0</v>
      </c>
      <c r="I529" s="13">
        <v>0</v>
      </c>
      <c r="J529" s="13">
        <v>96136445.760000005</v>
      </c>
      <c r="K529" s="13">
        <v>96136445.760000005</v>
      </c>
      <c r="L529" s="13">
        <v>192272891.52000001</v>
      </c>
      <c r="M529" s="13">
        <v>483719336.33999997</v>
      </c>
      <c r="N529" s="13">
        <v>805797618.13</v>
      </c>
      <c r="O529" s="13">
        <v>1289516954.47</v>
      </c>
      <c r="P529" s="13">
        <v>390994791.09000003</v>
      </c>
      <c r="Q529" s="13">
        <v>1481789845.99</v>
      </c>
      <c r="R529" s="13">
        <v>-1090795054.9000001</v>
      </c>
    </row>
    <row r="530" spans="1:18" ht="12.75" customHeight="1" x14ac:dyDescent="0.25">
      <c r="A530" s="1" t="s">
        <v>533</v>
      </c>
      <c r="B530" s="11" t="s">
        <v>2164</v>
      </c>
      <c r="C530" s="11" t="s">
        <v>2178</v>
      </c>
      <c r="D530" s="1" t="s">
        <v>4</v>
      </c>
      <c r="E530" s="1" t="s">
        <v>15</v>
      </c>
      <c r="F530" s="12">
        <v>2024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58042920.960000001</v>
      </c>
      <c r="N530" s="13">
        <v>34968330.329999998</v>
      </c>
      <c r="O530" s="13">
        <v>93011251.289999992</v>
      </c>
      <c r="P530" s="13">
        <v>35507872.519999996</v>
      </c>
      <c r="Q530" s="13">
        <v>93011251.289999992</v>
      </c>
      <c r="R530" s="13">
        <v>-57503378.769999996</v>
      </c>
    </row>
    <row r="531" spans="1:18" ht="12.75" customHeight="1" x14ac:dyDescent="0.25">
      <c r="A531" s="1" t="s">
        <v>534</v>
      </c>
      <c r="B531" s="11" t="s">
        <v>2159</v>
      </c>
      <c r="C531" s="11" t="s">
        <v>2175</v>
      </c>
      <c r="D531" s="1" t="s">
        <v>4</v>
      </c>
      <c r="E531" s="1" t="s">
        <v>5</v>
      </c>
      <c r="F531" s="12">
        <v>2024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14681799.66</v>
      </c>
      <c r="N531" s="13">
        <v>21974673.960000001</v>
      </c>
      <c r="O531" s="13">
        <v>36656473.620000005</v>
      </c>
      <c r="P531" s="13">
        <v>26584343.660000004</v>
      </c>
      <c r="Q531" s="13">
        <v>36656473.620000005</v>
      </c>
      <c r="R531" s="13">
        <v>-10072129.960000001</v>
      </c>
    </row>
    <row r="532" spans="1:18" ht="12.75" customHeight="1" x14ac:dyDescent="0.25">
      <c r="A532" s="1" t="s">
        <v>535</v>
      </c>
      <c r="B532" s="11" t="s">
        <v>2169</v>
      </c>
      <c r="C532" s="11" t="s">
        <v>2178</v>
      </c>
      <c r="D532" s="1" t="s">
        <v>4</v>
      </c>
      <c r="E532" s="1" t="s">
        <v>15</v>
      </c>
      <c r="F532" s="12">
        <v>2024</v>
      </c>
      <c r="G532" s="13">
        <v>0</v>
      </c>
      <c r="H532" s="13">
        <v>0</v>
      </c>
      <c r="I532" s="13">
        <v>0</v>
      </c>
      <c r="J532" s="13">
        <v>0</v>
      </c>
      <c r="K532" s="13">
        <v>0</v>
      </c>
      <c r="L532" s="13">
        <v>0</v>
      </c>
      <c r="M532" s="13">
        <v>69816214.010000005</v>
      </c>
      <c r="N532" s="13">
        <v>38958093.170000002</v>
      </c>
      <c r="O532" s="13">
        <v>108774307.18000001</v>
      </c>
      <c r="P532" s="13">
        <v>17346043.280000001</v>
      </c>
      <c r="Q532" s="13">
        <v>108774307.18000001</v>
      </c>
      <c r="R532" s="13">
        <v>-91428263.900000006</v>
      </c>
    </row>
    <row r="533" spans="1:18" ht="12.75" customHeight="1" x14ac:dyDescent="0.25">
      <c r="A533" s="1" t="s">
        <v>536</v>
      </c>
      <c r="B533" s="11" t="s">
        <v>2157</v>
      </c>
      <c r="C533" s="11" t="s">
        <v>2171</v>
      </c>
      <c r="D533" s="1" t="s">
        <v>89</v>
      </c>
      <c r="E533" s="1" t="s">
        <v>15</v>
      </c>
      <c r="F533" s="12">
        <v>2024</v>
      </c>
      <c r="G533" s="13">
        <v>2894126939.4400001</v>
      </c>
      <c r="H533" s="13">
        <v>3378044429.8899999</v>
      </c>
      <c r="I533" s="13">
        <v>6272171369.3299999</v>
      </c>
      <c r="J533" s="13">
        <v>0</v>
      </c>
      <c r="K533" s="13">
        <v>0</v>
      </c>
      <c r="L533" s="13">
        <v>0</v>
      </c>
      <c r="M533" s="13">
        <v>562362836.12</v>
      </c>
      <c r="N533" s="13">
        <v>52479557.299999997</v>
      </c>
      <c r="O533" s="13">
        <v>614842393.41999996</v>
      </c>
      <c r="P533" s="13">
        <v>352888826.99000001</v>
      </c>
      <c r="Q533" s="13">
        <v>6887013762.75</v>
      </c>
      <c r="R533" s="13">
        <v>-6534124935.7600002</v>
      </c>
    </row>
    <row r="534" spans="1:18" ht="12.75" customHeight="1" x14ac:dyDescent="0.25">
      <c r="A534" s="1" t="s">
        <v>537</v>
      </c>
      <c r="B534" s="11" t="s">
        <v>2164</v>
      </c>
      <c r="C534" s="11" t="s">
        <v>2178</v>
      </c>
      <c r="D534" s="1" t="s">
        <v>4</v>
      </c>
      <c r="E534" s="1" t="s">
        <v>15</v>
      </c>
      <c r="F534" s="12">
        <v>2024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83449556.840000004</v>
      </c>
      <c r="N534" s="13">
        <v>42114727.640000001</v>
      </c>
      <c r="O534" s="13">
        <v>125564284.48</v>
      </c>
      <c r="P534" s="13">
        <v>44736211.959999993</v>
      </c>
      <c r="Q534" s="13">
        <v>125564284.48</v>
      </c>
      <c r="R534" s="13">
        <v>-80828072.520000011</v>
      </c>
    </row>
    <row r="535" spans="1:18" ht="12.75" customHeight="1" x14ac:dyDescent="0.25">
      <c r="A535" s="1" t="s">
        <v>538</v>
      </c>
      <c r="B535" s="11" t="s">
        <v>2148</v>
      </c>
      <c r="C535" s="11" t="s">
        <v>2177</v>
      </c>
      <c r="D535" s="1" t="s">
        <v>4</v>
      </c>
      <c r="E535" s="1" t="s">
        <v>15</v>
      </c>
      <c r="F535" s="12" t="s">
        <v>2181</v>
      </c>
      <c r="G535" s="13" t="s">
        <v>2181</v>
      </c>
      <c r="H535" s="13" t="s">
        <v>2181</v>
      </c>
      <c r="I535" s="13" t="s">
        <v>2181</v>
      </c>
      <c r="J535" s="13">
        <v>0</v>
      </c>
      <c r="K535" s="13">
        <v>0</v>
      </c>
      <c r="L535" s="13">
        <v>0</v>
      </c>
      <c r="M535" s="13" t="s">
        <v>2181</v>
      </c>
      <c r="N535" s="13" t="s">
        <v>2181</v>
      </c>
      <c r="O535" s="13" t="s">
        <v>2181</v>
      </c>
      <c r="P535" s="13">
        <v>22048.68</v>
      </c>
      <c r="Q535" s="13">
        <v>0</v>
      </c>
      <c r="R535" s="13">
        <v>22048.68</v>
      </c>
    </row>
    <row r="536" spans="1:18" ht="12.75" customHeight="1" x14ac:dyDescent="0.25">
      <c r="A536" s="1" t="s">
        <v>539</v>
      </c>
      <c r="B536" s="11" t="s">
        <v>2169</v>
      </c>
      <c r="C536" s="11" t="s">
        <v>2178</v>
      </c>
      <c r="D536" s="1" t="s">
        <v>4</v>
      </c>
      <c r="E536" s="1" t="s">
        <v>15</v>
      </c>
      <c r="F536" s="12">
        <v>2024</v>
      </c>
      <c r="G536" s="13">
        <v>0</v>
      </c>
      <c r="H536" s="13">
        <v>0</v>
      </c>
      <c r="I536" s="13">
        <v>0</v>
      </c>
      <c r="J536" s="13">
        <v>0</v>
      </c>
      <c r="K536" s="13">
        <v>0</v>
      </c>
      <c r="L536" s="13">
        <v>0</v>
      </c>
      <c r="M536" s="13">
        <v>18193087.690000001</v>
      </c>
      <c r="N536" s="13">
        <v>14504227.33</v>
      </c>
      <c r="O536" s="13">
        <v>32697315.020000003</v>
      </c>
      <c r="P536" s="13">
        <v>28514678.030000001</v>
      </c>
      <c r="Q536" s="13">
        <v>32697315.020000003</v>
      </c>
      <c r="R536" s="13">
        <v>-4182636.9900000021</v>
      </c>
    </row>
    <row r="537" spans="1:18" ht="12.75" customHeight="1" x14ac:dyDescent="0.25">
      <c r="A537" s="1" t="s">
        <v>540</v>
      </c>
      <c r="B537" s="11" t="s">
        <v>2157</v>
      </c>
      <c r="C537" s="11" t="s">
        <v>2171</v>
      </c>
      <c r="D537" s="1" t="s">
        <v>4</v>
      </c>
      <c r="E537" s="1" t="s">
        <v>15</v>
      </c>
      <c r="F537" s="12">
        <v>2024</v>
      </c>
      <c r="G537" s="13">
        <v>0</v>
      </c>
      <c r="H537" s="13">
        <v>0</v>
      </c>
      <c r="I537" s="13">
        <v>0</v>
      </c>
      <c r="J537" s="13">
        <v>8265607.3799999999</v>
      </c>
      <c r="K537" s="13">
        <v>8265607.3799999999</v>
      </c>
      <c r="L537" s="13">
        <v>16531214.76</v>
      </c>
      <c r="M537" s="13">
        <v>60716012.390000001</v>
      </c>
      <c r="N537" s="13">
        <v>18683890.539999999</v>
      </c>
      <c r="O537" s="13">
        <v>79399902.930000007</v>
      </c>
      <c r="P537" s="13">
        <v>58613.49</v>
      </c>
      <c r="Q537" s="13">
        <v>95931117.690000013</v>
      </c>
      <c r="R537" s="13">
        <v>-95872504.200000018</v>
      </c>
    </row>
    <row r="538" spans="1:18" ht="12.75" customHeight="1" x14ac:dyDescent="0.25">
      <c r="A538" s="1" t="s">
        <v>541</v>
      </c>
      <c r="B538" s="11" t="s">
        <v>2151</v>
      </c>
      <c r="C538" s="11" t="s">
        <v>2177</v>
      </c>
      <c r="D538" s="1" t="s">
        <v>8</v>
      </c>
      <c r="E538" s="1" t="s">
        <v>5</v>
      </c>
      <c r="F538" s="12">
        <v>2024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121432336.92</v>
      </c>
      <c r="N538" s="13">
        <v>198609199.52000001</v>
      </c>
      <c r="O538" s="13">
        <v>320041536.44</v>
      </c>
      <c r="P538" s="13">
        <v>89278.56</v>
      </c>
      <c r="Q538" s="13">
        <v>320041536.44</v>
      </c>
      <c r="R538" s="13">
        <v>-319952257.88</v>
      </c>
    </row>
    <row r="539" spans="1:18" ht="12.75" customHeight="1" x14ac:dyDescent="0.25">
      <c r="A539" s="1" t="s">
        <v>542</v>
      </c>
      <c r="B539" s="11" t="s">
        <v>2164</v>
      </c>
      <c r="C539" s="11" t="s">
        <v>2178</v>
      </c>
      <c r="D539" s="1" t="s">
        <v>8</v>
      </c>
      <c r="E539" s="1" t="s">
        <v>15</v>
      </c>
      <c r="F539" s="12">
        <v>2024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196517647.24000001</v>
      </c>
      <c r="N539" s="13">
        <v>-22564504.420000002</v>
      </c>
      <c r="O539" s="13">
        <v>173953142.81999999</v>
      </c>
      <c r="P539" s="13">
        <v>51179297.75</v>
      </c>
      <c r="Q539" s="13">
        <v>173953142.81999999</v>
      </c>
      <c r="R539" s="13">
        <v>-122773845.06999999</v>
      </c>
    </row>
    <row r="540" spans="1:18" ht="12.75" customHeight="1" x14ac:dyDescent="0.25">
      <c r="A540" s="1" t="s">
        <v>543</v>
      </c>
      <c r="B540" s="11" t="s">
        <v>2165</v>
      </c>
      <c r="C540" s="11" t="s">
        <v>2171</v>
      </c>
      <c r="D540" s="1" t="s">
        <v>8</v>
      </c>
      <c r="E540" s="1" t="s">
        <v>5</v>
      </c>
      <c r="F540" s="12">
        <v>2024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0</v>
      </c>
      <c r="M540" s="13">
        <v>229384096.44</v>
      </c>
      <c r="N540" s="13">
        <v>176188287.72999999</v>
      </c>
      <c r="O540" s="13">
        <v>405572384.16999996</v>
      </c>
      <c r="P540" s="13">
        <v>18822598.34</v>
      </c>
      <c r="Q540" s="13">
        <v>405572384.16999996</v>
      </c>
      <c r="R540" s="13">
        <v>-386749785.82999998</v>
      </c>
    </row>
    <row r="541" spans="1:18" ht="12.75" customHeight="1" x14ac:dyDescent="0.25">
      <c r="A541" s="1" t="s">
        <v>544</v>
      </c>
      <c r="B541" s="11" t="s">
        <v>2157</v>
      </c>
      <c r="C541" s="11" t="s">
        <v>2171</v>
      </c>
      <c r="D541" s="1" t="s">
        <v>4</v>
      </c>
      <c r="E541" s="1" t="s">
        <v>15</v>
      </c>
      <c r="F541" s="12" t="s">
        <v>2181</v>
      </c>
      <c r="G541" s="13" t="s">
        <v>2181</v>
      </c>
      <c r="H541" s="13" t="s">
        <v>2181</v>
      </c>
      <c r="I541" s="13" t="s">
        <v>2181</v>
      </c>
      <c r="J541" s="13">
        <v>0</v>
      </c>
      <c r="K541" s="13">
        <v>0</v>
      </c>
      <c r="L541" s="13">
        <v>0</v>
      </c>
      <c r="M541" s="13" t="s">
        <v>2181</v>
      </c>
      <c r="N541" s="13" t="s">
        <v>2181</v>
      </c>
      <c r="O541" s="13" t="s">
        <v>2181</v>
      </c>
      <c r="P541" s="13">
        <v>0</v>
      </c>
      <c r="Q541" s="13">
        <v>0</v>
      </c>
      <c r="R541" s="13">
        <v>0</v>
      </c>
    </row>
    <row r="542" spans="1:18" ht="12.75" customHeight="1" x14ac:dyDescent="0.25">
      <c r="A542" s="1" t="s">
        <v>545</v>
      </c>
      <c r="B542" s="11" t="s">
        <v>2156</v>
      </c>
      <c r="C542" s="11" t="s">
        <v>2177</v>
      </c>
      <c r="D542" s="1" t="s">
        <v>8</v>
      </c>
      <c r="E542" s="1" t="s">
        <v>5</v>
      </c>
      <c r="F542" s="12" t="s">
        <v>2181</v>
      </c>
      <c r="G542" s="13" t="s">
        <v>2181</v>
      </c>
      <c r="H542" s="13" t="s">
        <v>2181</v>
      </c>
      <c r="I542" s="13" t="s">
        <v>2181</v>
      </c>
      <c r="J542" s="13">
        <v>0</v>
      </c>
      <c r="K542" s="13">
        <v>0</v>
      </c>
      <c r="L542" s="13">
        <v>0</v>
      </c>
      <c r="M542" s="13" t="s">
        <v>2181</v>
      </c>
      <c r="N542" s="13" t="s">
        <v>2181</v>
      </c>
      <c r="O542" s="13" t="s">
        <v>2181</v>
      </c>
      <c r="P542" s="13">
        <v>0</v>
      </c>
      <c r="Q542" s="13">
        <v>0</v>
      </c>
      <c r="R542" s="13">
        <v>0</v>
      </c>
    </row>
    <row r="543" spans="1:18" ht="12.75" customHeight="1" x14ac:dyDescent="0.25">
      <c r="A543" s="1" t="s">
        <v>546</v>
      </c>
      <c r="B543" s="11" t="s">
        <v>2157</v>
      </c>
      <c r="C543" s="11" t="s">
        <v>2171</v>
      </c>
      <c r="D543" s="1" t="s">
        <v>8</v>
      </c>
      <c r="E543" s="1" t="s">
        <v>15</v>
      </c>
      <c r="F543" s="12">
        <v>2024</v>
      </c>
      <c r="G543" s="13">
        <v>0</v>
      </c>
      <c r="H543" s="13">
        <v>0</v>
      </c>
      <c r="I543" s="13">
        <v>0</v>
      </c>
      <c r="J543" s="13">
        <v>0</v>
      </c>
      <c r="K543" s="13">
        <v>0</v>
      </c>
      <c r="L543" s="13">
        <v>0</v>
      </c>
      <c r="M543" s="13">
        <v>97849895.010000005</v>
      </c>
      <c r="N543" s="13">
        <v>84654441.890000001</v>
      </c>
      <c r="O543" s="13">
        <v>182504336.90000001</v>
      </c>
      <c r="P543" s="13">
        <v>25438198.039999999</v>
      </c>
      <c r="Q543" s="13">
        <v>182504336.90000001</v>
      </c>
      <c r="R543" s="13">
        <v>-157066138.86000001</v>
      </c>
    </row>
    <row r="544" spans="1:18" ht="12.75" customHeight="1" x14ac:dyDescent="0.25">
      <c r="A544" s="1" t="s">
        <v>547</v>
      </c>
      <c r="B544" s="11" t="s">
        <v>2169</v>
      </c>
      <c r="C544" s="11" t="s">
        <v>2178</v>
      </c>
      <c r="D544" s="1" t="s">
        <v>4</v>
      </c>
      <c r="E544" s="1" t="s">
        <v>5</v>
      </c>
      <c r="F544" s="12">
        <v>2024</v>
      </c>
      <c r="G544" s="13">
        <v>0</v>
      </c>
      <c r="H544" s="13">
        <v>0</v>
      </c>
      <c r="I544" s="13">
        <v>0</v>
      </c>
      <c r="J544" s="13">
        <v>0</v>
      </c>
      <c r="K544" s="13">
        <v>0</v>
      </c>
      <c r="L544" s="13">
        <v>0</v>
      </c>
      <c r="M544" s="13">
        <v>18639512.350000001</v>
      </c>
      <c r="N544" s="13">
        <v>27293956.030000001</v>
      </c>
      <c r="O544" s="13">
        <v>45933468.380000003</v>
      </c>
      <c r="P544" s="13">
        <v>33014178.600000001</v>
      </c>
      <c r="Q544" s="13">
        <v>45933468.380000003</v>
      </c>
      <c r="R544" s="13">
        <v>-12919289.780000001</v>
      </c>
    </row>
    <row r="545" spans="1:18" ht="12.75" customHeight="1" x14ac:dyDescent="0.25">
      <c r="A545" s="1" t="s">
        <v>548</v>
      </c>
      <c r="B545" s="11" t="s">
        <v>2169</v>
      </c>
      <c r="C545" s="11" t="s">
        <v>2178</v>
      </c>
      <c r="D545" s="1" t="s">
        <v>4</v>
      </c>
      <c r="E545" s="1" t="s">
        <v>5</v>
      </c>
      <c r="F545" s="12">
        <v>2024</v>
      </c>
      <c r="G545" s="13">
        <v>0</v>
      </c>
      <c r="H545" s="13">
        <v>0</v>
      </c>
      <c r="I545" s="13">
        <v>0</v>
      </c>
      <c r="J545" s="13">
        <v>0</v>
      </c>
      <c r="K545" s="13">
        <v>0</v>
      </c>
      <c r="L545" s="13">
        <v>0</v>
      </c>
      <c r="M545" s="13">
        <v>47585840.479999997</v>
      </c>
      <c r="N545" s="13">
        <v>45984925.219999999</v>
      </c>
      <c r="O545" s="13">
        <v>93570765.699999988</v>
      </c>
      <c r="P545" s="13">
        <v>33910905.079999998</v>
      </c>
      <c r="Q545" s="13">
        <v>93570765.699999988</v>
      </c>
      <c r="R545" s="13">
        <v>-59659860.61999999</v>
      </c>
    </row>
    <row r="546" spans="1:18" ht="12.75" customHeight="1" x14ac:dyDescent="0.25">
      <c r="A546" s="1" t="s">
        <v>549</v>
      </c>
      <c r="B546" s="11" t="s">
        <v>2157</v>
      </c>
      <c r="C546" s="11" t="s">
        <v>2171</v>
      </c>
      <c r="D546" s="1" t="s">
        <v>8</v>
      </c>
      <c r="E546" s="1" t="s">
        <v>15</v>
      </c>
      <c r="F546" s="12">
        <v>2024</v>
      </c>
      <c r="G546" s="13">
        <v>0</v>
      </c>
      <c r="H546" s="13">
        <v>0</v>
      </c>
      <c r="I546" s="13">
        <v>0</v>
      </c>
      <c r="J546" s="13">
        <v>31413268.210000001</v>
      </c>
      <c r="K546" s="13">
        <v>31413268.210000001</v>
      </c>
      <c r="L546" s="13">
        <v>62826536.420000002</v>
      </c>
      <c r="M546" s="13">
        <v>229653061.96000001</v>
      </c>
      <c r="N546" s="13">
        <v>169822192.06</v>
      </c>
      <c r="O546" s="13">
        <v>399475254.01999998</v>
      </c>
      <c r="P546" s="13">
        <v>95316255.230000004</v>
      </c>
      <c r="Q546" s="13">
        <v>462301790.44</v>
      </c>
      <c r="R546" s="13">
        <v>-366985535.20999998</v>
      </c>
    </row>
    <row r="547" spans="1:18" ht="12.75" customHeight="1" x14ac:dyDescent="0.25">
      <c r="A547" s="1" t="s">
        <v>550</v>
      </c>
      <c r="B547" s="11" t="s">
        <v>2166</v>
      </c>
      <c r="C547" s="11" t="s">
        <v>2177</v>
      </c>
      <c r="D547" s="1" t="s">
        <v>4</v>
      </c>
      <c r="E547" s="1" t="s">
        <v>15</v>
      </c>
      <c r="F547" s="12">
        <v>2024</v>
      </c>
      <c r="G547" s="13">
        <v>0</v>
      </c>
      <c r="H547" s="13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45977583.079999998</v>
      </c>
      <c r="N547" s="13">
        <v>35151063.659999996</v>
      </c>
      <c r="O547" s="13">
        <v>81128646.739999995</v>
      </c>
      <c r="P547" s="13">
        <v>625789.81000000006</v>
      </c>
      <c r="Q547" s="13">
        <v>81128646.739999995</v>
      </c>
      <c r="R547" s="13">
        <v>-80502856.929999992</v>
      </c>
    </row>
    <row r="548" spans="1:18" ht="12.75" customHeight="1" x14ac:dyDescent="0.25">
      <c r="A548" s="1" t="s">
        <v>551</v>
      </c>
      <c r="B548" s="11" t="s">
        <v>2172</v>
      </c>
      <c r="C548" s="11" t="s">
        <v>2171</v>
      </c>
      <c r="D548" s="1" t="s">
        <v>4</v>
      </c>
      <c r="E548" s="1" t="s">
        <v>15</v>
      </c>
      <c r="F548" s="12">
        <v>2024</v>
      </c>
      <c r="G548" s="13">
        <v>0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42921258.030000001</v>
      </c>
      <c r="N548" s="13">
        <v>-6736654.9699999997</v>
      </c>
      <c r="O548" s="13">
        <v>36184603.060000002</v>
      </c>
      <c r="P548" s="13">
        <v>17054261</v>
      </c>
      <c r="Q548" s="13">
        <v>36184603.060000002</v>
      </c>
      <c r="R548" s="13">
        <v>-19130342.060000002</v>
      </c>
    </row>
    <row r="549" spans="1:18" ht="12.75" customHeight="1" x14ac:dyDescent="0.25">
      <c r="A549" s="1" t="s">
        <v>552</v>
      </c>
      <c r="B549" s="11" t="s">
        <v>2169</v>
      </c>
      <c r="C549" s="11" t="s">
        <v>2178</v>
      </c>
      <c r="D549" s="1" t="s">
        <v>4</v>
      </c>
      <c r="E549" s="1" t="s">
        <v>5</v>
      </c>
      <c r="F549" s="12">
        <v>2024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11587155.810000001</v>
      </c>
      <c r="N549" s="13">
        <v>13902340.48</v>
      </c>
      <c r="O549" s="13">
        <v>25489496.289999999</v>
      </c>
      <c r="P549" s="13">
        <v>21698634.130000003</v>
      </c>
      <c r="Q549" s="13">
        <v>25489496.289999999</v>
      </c>
      <c r="R549" s="13">
        <v>-3790862.1599999964</v>
      </c>
    </row>
    <row r="550" spans="1:18" ht="12.75" customHeight="1" x14ac:dyDescent="0.25">
      <c r="A550" s="1" t="s">
        <v>553</v>
      </c>
      <c r="B550" s="11" t="s">
        <v>2158</v>
      </c>
      <c r="C550" s="11" t="s">
        <v>2175</v>
      </c>
      <c r="D550" s="1" t="s">
        <v>4</v>
      </c>
      <c r="E550" s="1" t="s">
        <v>5</v>
      </c>
      <c r="F550" s="12">
        <v>2024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33094947.920000002</v>
      </c>
      <c r="N550" s="13">
        <v>37780650.939999998</v>
      </c>
      <c r="O550" s="13">
        <v>70875598.859999999</v>
      </c>
      <c r="P550" s="13">
        <v>21779371.470000003</v>
      </c>
      <c r="Q550" s="13">
        <v>70875598.859999999</v>
      </c>
      <c r="R550" s="13">
        <v>-49096227.390000001</v>
      </c>
    </row>
    <row r="551" spans="1:18" ht="12.75" customHeight="1" x14ac:dyDescent="0.25">
      <c r="A551" s="1" t="s">
        <v>554</v>
      </c>
      <c r="B551" s="11" t="s">
        <v>2157</v>
      </c>
      <c r="C551" s="11" t="s">
        <v>2171</v>
      </c>
      <c r="D551" s="1" t="s">
        <v>4</v>
      </c>
      <c r="E551" s="1" t="s">
        <v>15</v>
      </c>
      <c r="F551" s="12">
        <v>2024</v>
      </c>
      <c r="G551" s="13">
        <v>0</v>
      </c>
      <c r="H551" s="13">
        <v>0</v>
      </c>
      <c r="I551" s="13">
        <v>0</v>
      </c>
      <c r="J551" s="13">
        <v>8370292.5899999999</v>
      </c>
      <c r="K551" s="13">
        <v>8370292.5899999999</v>
      </c>
      <c r="L551" s="13">
        <v>16740585.18</v>
      </c>
      <c r="M551" s="13">
        <v>40045254.109999999</v>
      </c>
      <c r="N551" s="13">
        <v>60884097.899999999</v>
      </c>
      <c r="O551" s="13">
        <v>100929352.00999999</v>
      </c>
      <c r="P551" s="13">
        <v>7467916.3500000006</v>
      </c>
      <c r="Q551" s="13">
        <v>117669937.19</v>
      </c>
      <c r="R551" s="13">
        <v>-110202020.84</v>
      </c>
    </row>
    <row r="552" spans="1:18" ht="12.75" customHeight="1" x14ac:dyDescent="0.25">
      <c r="A552" s="1" t="s">
        <v>555</v>
      </c>
      <c r="B552" s="11" t="s">
        <v>2155</v>
      </c>
      <c r="C552" s="11" t="s">
        <v>2175</v>
      </c>
      <c r="D552" s="1" t="s">
        <v>4</v>
      </c>
      <c r="E552" s="1" t="s">
        <v>15</v>
      </c>
      <c r="F552" s="12">
        <v>2024</v>
      </c>
      <c r="G552" s="13">
        <v>0</v>
      </c>
      <c r="H552" s="13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19655660.289999999</v>
      </c>
      <c r="N552" s="13">
        <v>18872657.399999999</v>
      </c>
      <c r="O552" s="13">
        <v>38528317.689999998</v>
      </c>
      <c r="P552" s="13">
        <v>10605560.529999999</v>
      </c>
      <c r="Q552" s="13">
        <v>38528317.689999998</v>
      </c>
      <c r="R552" s="13">
        <v>-27922757.159999996</v>
      </c>
    </row>
    <row r="553" spans="1:18" ht="12.75" customHeight="1" x14ac:dyDescent="0.25">
      <c r="A553" s="1" t="s">
        <v>556</v>
      </c>
      <c r="B553" s="11" t="s">
        <v>2163</v>
      </c>
      <c r="C553" s="11" t="s">
        <v>2177</v>
      </c>
      <c r="D553" s="1" t="s">
        <v>8</v>
      </c>
      <c r="E553" s="1" t="s">
        <v>5</v>
      </c>
      <c r="F553" s="12">
        <v>2024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135719209.90000001</v>
      </c>
      <c r="N553" s="13">
        <v>128139714.94</v>
      </c>
      <c r="O553" s="13">
        <v>263858924.84</v>
      </c>
      <c r="P553" s="13">
        <v>46310412.980000004</v>
      </c>
      <c r="Q553" s="13">
        <v>263858924.84</v>
      </c>
      <c r="R553" s="13">
        <v>-217548511.86000001</v>
      </c>
    </row>
    <row r="554" spans="1:18" ht="12.75" customHeight="1" x14ac:dyDescent="0.25">
      <c r="A554" s="1" t="s">
        <v>557</v>
      </c>
      <c r="B554" s="11" t="s">
        <v>2162</v>
      </c>
      <c r="C554" s="11" t="s">
        <v>2177</v>
      </c>
      <c r="D554" s="1" t="s">
        <v>4</v>
      </c>
      <c r="E554" s="1" t="s">
        <v>15</v>
      </c>
      <c r="F554" s="12">
        <v>2024</v>
      </c>
      <c r="G554" s="13">
        <v>0</v>
      </c>
      <c r="H554" s="13">
        <v>0</v>
      </c>
      <c r="I554" s="13">
        <v>0</v>
      </c>
      <c r="J554" s="13">
        <v>0</v>
      </c>
      <c r="K554" s="13">
        <v>0</v>
      </c>
      <c r="L554" s="13">
        <v>0</v>
      </c>
      <c r="M554" s="13">
        <v>129458272.93000001</v>
      </c>
      <c r="N554" s="13">
        <v>52960160.189999998</v>
      </c>
      <c r="O554" s="13">
        <v>182418433.12</v>
      </c>
      <c r="P554" s="13">
        <v>753241.97</v>
      </c>
      <c r="Q554" s="13">
        <v>182418433.12</v>
      </c>
      <c r="R554" s="13">
        <v>-181665191.15000001</v>
      </c>
    </row>
    <row r="555" spans="1:18" ht="12.75" customHeight="1" x14ac:dyDescent="0.25">
      <c r="A555" s="1" t="s">
        <v>558</v>
      </c>
      <c r="B555" s="11" t="s">
        <v>2151</v>
      </c>
      <c r="C555" s="11" t="s">
        <v>2177</v>
      </c>
      <c r="D555" s="1" t="s">
        <v>8</v>
      </c>
      <c r="E555" s="1" t="s">
        <v>5</v>
      </c>
      <c r="F555" s="12">
        <v>2024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151578554.99000001</v>
      </c>
      <c r="N555" s="13">
        <v>249050286.84</v>
      </c>
      <c r="O555" s="13">
        <v>400628841.83000004</v>
      </c>
      <c r="P555" s="13">
        <v>45291762.349999994</v>
      </c>
      <c r="Q555" s="13">
        <v>400628841.83000004</v>
      </c>
      <c r="R555" s="13">
        <v>-355337079.48000002</v>
      </c>
    </row>
    <row r="556" spans="1:18" ht="12.75" customHeight="1" x14ac:dyDescent="0.25">
      <c r="A556" s="1" t="s">
        <v>559</v>
      </c>
      <c r="B556" s="11" t="s">
        <v>2162</v>
      </c>
      <c r="C556" s="11" t="s">
        <v>2177</v>
      </c>
      <c r="D556" s="1" t="s">
        <v>4</v>
      </c>
      <c r="E556" s="1" t="s">
        <v>15</v>
      </c>
      <c r="F556" s="12">
        <v>2024</v>
      </c>
      <c r="G556" s="13">
        <v>0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115130436.91</v>
      </c>
      <c r="N556" s="13">
        <v>55754566.310000002</v>
      </c>
      <c r="O556" s="13">
        <v>170885003.22</v>
      </c>
      <c r="P556" s="13">
        <v>204321.22999999998</v>
      </c>
      <c r="Q556" s="13">
        <v>170885003.22</v>
      </c>
      <c r="R556" s="13">
        <v>-170680681.99000001</v>
      </c>
    </row>
    <row r="557" spans="1:18" ht="12.75" customHeight="1" x14ac:dyDescent="0.25">
      <c r="A557" s="1" t="s">
        <v>560</v>
      </c>
      <c r="B557" s="11" t="s">
        <v>2158</v>
      </c>
      <c r="C557" s="11" t="s">
        <v>2175</v>
      </c>
      <c r="D557" s="1" t="s">
        <v>8</v>
      </c>
      <c r="E557" s="1" t="s">
        <v>5</v>
      </c>
      <c r="F557" s="12">
        <v>2023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604190667.54999995</v>
      </c>
      <c r="N557" s="13">
        <v>724352740.76999998</v>
      </c>
      <c r="O557" s="13">
        <v>1328543408.3199999</v>
      </c>
      <c r="P557" s="13">
        <v>377716480.81</v>
      </c>
      <c r="Q557" s="13">
        <v>1328543408.3199999</v>
      </c>
      <c r="R557" s="13">
        <v>-950826927.50999999</v>
      </c>
    </row>
    <row r="558" spans="1:18" ht="12.75" customHeight="1" x14ac:dyDescent="0.25">
      <c r="A558" s="1" t="s">
        <v>561</v>
      </c>
      <c r="B558" s="11" t="s">
        <v>2155</v>
      </c>
      <c r="C558" s="11" t="s">
        <v>2175</v>
      </c>
      <c r="D558" s="1" t="s">
        <v>8</v>
      </c>
      <c r="E558" s="1" t="s">
        <v>15</v>
      </c>
      <c r="F558" s="12">
        <v>2024</v>
      </c>
      <c r="G558" s="13">
        <v>0</v>
      </c>
      <c r="H558" s="13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71319069.670000002</v>
      </c>
      <c r="N558" s="13">
        <v>125783969.63</v>
      </c>
      <c r="O558" s="13">
        <v>197103039.30000001</v>
      </c>
      <c r="P558" s="13">
        <v>27877297.43</v>
      </c>
      <c r="Q558" s="13">
        <v>197103039.30000001</v>
      </c>
      <c r="R558" s="13">
        <v>-169225741.87</v>
      </c>
    </row>
    <row r="559" spans="1:18" ht="12.75" customHeight="1" x14ac:dyDescent="0.25">
      <c r="A559" s="1" t="s">
        <v>562</v>
      </c>
      <c r="B559" s="11" t="s">
        <v>2148</v>
      </c>
      <c r="C559" s="11" t="s">
        <v>2177</v>
      </c>
      <c r="D559" s="1" t="s">
        <v>8</v>
      </c>
      <c r="E559" s="1" t="s">
        <v>5</v>
      </c>
      <c r="F559" s="12">
        <v>2024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116742934.54000001</v>
      </c>
      <c r="N559" s="13">
        <v>152500474.99000001</v>
      </c>
      <c r="O559" s="13">
        <v>269243409.53000003</v>
      </c>
      <c r="P559" s="13">
        <v>87038954.450000003</v>
      </c>
      <c r="Q559" s="13">
        <v>269243409.53000003</v>
      </c>
      <c r="R559" s="13">
        <v>-182204455.08000004</v>
      </c>
    </row>
    <row r="560" spans="1:18" ht="12.75" customHeight="1" x14ac:dyDescent="0.25">
      <c r="A560" s="1" t="s">
        <v>563</v>
      </c>
      <c r="B560" s="11" t="s">
        <v>2158</v>
      </c>
      <c r="C560" s="11" t="s">
        <v>2175</v>
      </c>
      <c r="D560" s="1" t="s">
        <v>8</v>
      </c>
      <c r="E560" s="1" t="s">
        <v>5</v>
      </c>
      <c r="F560" s="12">
        <v>2024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73338719.280000001</v>
      </c>
      <c r="N560" s="13">
        <v>64681667.93</v>
      </c>
      <c r="O560" s="13">
        <v>138020387.21000001</v>
      </c>
      <c r="P560" s="13">
        <v>75872069.25999999</v>
      </c>
      <c r="Q560" s="13">
        <v>138020387.21000001</v>
      </c>
      <c r="R560" s="13">
        <v>-62148317.950000018</v>
      </c>
    </row>
    <row r="561" spans="1:18" ht="12.75" customHeight="1" x14ac:dyDescent="0.25">
      <c r="A561" s="1" t="s">
        <v>564</v>
      </c>
      <c r="B561" s="11" t="s">
        <v>2172</v>
      </c>
      <c r="C561" s="11" t="s">
        <v>2171</v>
      </c>
      <c r="D561" s="1" t="s">
        <v>8</v>
      </c>
      <c r="E561" s="1" t="s">
        <v>5</v>
      </c>
      <c r="F561" s="12">
        <v>2022</v>
      </c>
      <c r="G561" s="13">
        <v>0</v>
      </c>
      <c r="H561" s="13">
        <v>0</v>
      </c>
      <c r="I561" s="13">
        <v>0</v>
      </c>
      <c r="J561" s="13">
        <v>0</v>
      </c>
      <c r="K561" s="13">
        <v>0</v>
      </c>
      <c r="L561" s="13">
        <v>0</v>
      </c>
      <c r="M561" s="13">
        <v>434821952.69</v>
      </c>
      <c r="N561" s="13">
        <v>1448765125.3</v>
      </c>
      <c r="O561" s="13">
        <v>1883587077.99</v>
      </c>
      <c r="P561" s="13">
        <v>919518892.92999995</v>
      </c>
      <c r="Q561" s="13">
        <v>1883587077.99</v>
      </c>
      <c r="R561" s="13">
        <v>-964068185.06000006</v>
      </c>
    </row>
    <row r="562" spans="1:18" ht="12.75" customHeight="1" x14ac:dyDescent="0.25">
      <c r="A562" s="1" t="s">
        <v>565</v>
      </c>
      <c r="B562" s="11" t="s">
        <v>2159</v>
      </c>
      <c r="C562" s="11" t="s">
        <v>2175</v>
      </c>
      <c r="D562" s="1" t="s">
        <v>4</v>
      </c>
      <c r="E562" s="1" t="s">
        <v>5</v>
      </c>
      <c r="F562" s="12">
        <v>2024</v>
      </c>
      <c r="G562" s="13">
        <v>0</v>
      </c>
      <c r="H562" s="13">
        <v>0</v>
      </c>
      <c r="I562" s="13">
        <v>0</v>
      </c>
      <c r="J562" s="13">
        <v>0</v>
      </c>
      <c r="K562" s="13">
        <v>0</v>
      </c>
      <c r="L562" s="13">
        <v>0</v>
      </c>
      <c r="M562" s="13">
        <v>28961425.149999999</v>
      </c>
      <c r="N562" s="13">
        <v>48505163.810000002</v>
      </c>
      <c r="O562" s="13">
        <v>77466588.960000008</v>
      </c>
      <c r="P562" s="13">
        <v>46128508.990000002</v>
      </c>
      <c r="Q562" s="13">
        <v>77466588.960000008</v>
      </c>
      <c r="R562" s="13">
        <v>-31338079.970000006</v>
      </c>
    </row>
    <row r="563" spans="1:18" ht="12.75" customHeight="1" x14ac:dyDescent="0.25">
      <c r="A563" s="1" t="s">
        <v>566</v>
      </c>
      <c r="B563" s="11" t="s">
        <v>2173</v>
      </c>
      <c r="C563" s="11" t="s">
        <v>2176</v>
      </c>
      <c r="D563" s="1" t="s">
        <v>4</v>
      </c>
      <c r="E563" s="1" t="s">
        <v>5</v>
      </c>
      <c r="F563" s="12">
        <v>2022</v>
      </c>
      <c r="G563" s="13">
        <v>0</v>
      </c>
      <c r="H563" s="13">
        <v>0</v>
      </c>
      <c r="I563" s="13">
        <v>0</v>
      </c>
      <c r="J563" s="13">
        <v>0</v>
      </c>
      <c r="K563" s="13">
        <v>0</v>
      </c>
      <c r="L563" s="13">
        <v>0</v>
      </c>
      <c r="M563" s="13">
        <v>952519.75</v>
      </c>
      <c r="N563" s="13">
        <v>24828809.050000001</v>
      </c>
      <c r="O563" s="13">
        <v>25781328.800000001</v>
      </c>
      <c r="P563" s="13">
        <v>4245364.82</v>
      </c>
      <c r="Q563" s="13">
        <v>25781328.800000001</v>
      </c>
      <c r="R563" s="13">
        <v>-21535963.98</v>
      </c>
    </row>
    <row r="564" spans="1:18" ht="12.75" customHeight="1" x14ac:dyDescent="0.25">
      <c r="A564" s="1" t="s">
        <v>567</v>
      </c>
      <c r="B564" s="11" t="s">
        <v>2158</v>
      </c>
      <c r="C564" s="11" t="s">
        <v>2175</v>
      </c>
      <c r="D564" s="1" t="s">
        <v>8</v>
      </c>
      <c r="E564" s="1" t="s">
        <v>5</v>
      </c>
      <c r="F564" s="12">
        <v>2022</v>
      </c>
      <c r="G564" s="13">
        <v>10057461.85</v>
      </c>
      <c r="H564" s="13">
        <v>0</v>
      </c>
      <c r="I564" s="13">
        <v>10057461.85</v>
      </c>
      <c r="J564" s="13">
        <v>13332376.630000001</v>
      </c>
      <c r="K564" s="13">
        <v>0</v>
      </c>
      <c r="L564" s="13">
        <v>13332376.630000001</v>
      </c>
      <c r="M564" s="13">
        <v>155431113.46000001</v>
      </c>
      <c r="N564" s="13">
        <v>107288717.89</v>
      </c>
      <c r="O564" s="13">
        <v>262719831.35000002</v>
      </c>
      <c r="P564" s="13">
        <v>0</v>
      </c>
      <c r="Q564" s="13">
        <v>286109669.83000004</v>
      </c>
      <c r="R564" s="13">
        <v>-286109669.83000004</v>
      </c>
    </row>
    <row r="565" spans="1:18" ht="12.75" customHeight="1" x14ac:dyDescent="0.25">
      <c r="A565" s="1" t="s">
        <v>568</v>
      </c>
      <c r="B565" s="11" t="s">
        <v>2148</v>
      </c>
      <c r="C565" s="11" t="s">
        <v>2177</v>
      </c>
      <c r="D565" s="1" t="s">
        <v>8</v>
      </c>
      <c r="E565" s="1" t="s">
        <v>5</v>
      </c>
      <c r="F565" s="12">
        <v>2023</v>
      </c>
      <c r="G565" s="13">
        <v>0</v>
      </c>
      <c r="H565" s="13">
        <v>0</v>
      </c>
      <c r="I565" s="13">
        <v>0</v>
      </c>
      <c r="J565" s="13">
        <v>0</v>
      </c>
      <c r="K565" s="13">
        <v>0</v>
      </c>
      <c r="L565" s="13">
        <v>0</v>
      </c>
      <c r="M565" s="13">
        <v>102431751.33</v>
      </c>
      <c r="N565" s="13">
        <v>120015068.37</v>
      </c>
      <c r="O565" s="13">
        <v>222446819.69999999</v>
      </c>
      <c r="P565" s="13">
        <v>34564188.770000003</v>
      </c>
      <c r="Q565" s="13">
        <v>222446819.69999999</v>
      </c>
      <c r="R565" s="13">
        <v>-187882630.92999998</v>
      </c>
    </row>
    <row r="566" spans="1:18" ht="12.75" customHeight="1" x14ac:dyDescent="0.25">
      <c r="A566" s="1" t="s">
        <v>569</v>
      </c>
      <c r="B566" s="11" t="s">
        <v>2152</v>
      </c>
      <c r="C566" s="11" t="s">
        <v>2177</v>
      </c>
      <c r="D566" s="1" t="s">
        <v>8</v>
      </c>
      <c r="E566" s="1" t="s">
        <v>5</v>
      </c>
      <c r="F566" s="12">
        <v>2024</v>
      </c>
      <c r="G566" s="13">
        <v>0</v>
      </c>
      <c r="H566" s="13">
        <v>0</v>
      </c>
      <c r="I566" s="13">
        <v>0</v>
      </c>
      <c r="J566" s="13">
        <v>0</v>
      </c>
      <c r="K566" s="13">
        <v>0</v>
      </c>
      <c r="L566" s="13">
        <v>0</v>
      </c>
      <c r="M566" s="13">
        <v>500864180.99000001</v>
      </c>
      <c r="N566" s="13">
        <v>1264347565.5899999</v>
      </c>
      <c r="O566" s="13">
        <v>1765211746.5799999</v>
      </c>
      <c r="P566" s="13">
        <v>118381109.78</v>
      </c>
      <c r="Q566" s="13">
        <v>1765211746.5799999</v>
      </c>
      <c r="R566" s="13">
        <v>-1646830636.8</v>
      </c>
    </row>
    <row r="567" spans="1:18" ht="12.75" customHeight="1" x14ac:dyDescent="0.25">
      <c r="A567" s="1" t="s">
        <v>570</v>
      </c>
      <c r="B567" s="11" t="s">
        <v>2172</v>
      </c>
      <c r="C567" s="11" t="s">
        <v>2171</v>
      </c>
      <c r="D567" s="1" t="s">
        <v>8</v>
      </c>
      <c r="E567" s="1" t="s">
        <v>5</v>
      </c>
      <c r="F567" s="12">
        <v>2024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186729601.28999999</v>
      </c>
      <c r="N567" s="13">
        <v>236665278.81999999</v>
      </c>
      <c r="O567" s="13">
        <v>423394880.11000001</v>
      </c>
      <c r="P567" s="13">
        <v>125327226.70999999</v>
      </c>
      <c r="Q567" s="13">
        <v>423394880.11000001</v>
      </c>
      <c r="R567" s="13">
        <v>-298067653.40000004</v>
      </c>
    </row>
    <row r="568" spans="1:18" ht="12.75" customHeight="1" x14ac:dyDescent="0.25">
      <c r="A568" s="1" t="s">
        <v>571</v>
      </c>
      <c r="B568" s="11" t="s">
        <v>2170</v>
      </c>
      <c r="C568" s="11" t="s">
        <v>2178</v>
      </c>
      <c r="D568" s="1" t="s">
        <v>8</v>
      </c>
      <c r="E568" s="1" t="s">
        <v>5</v>
      </c>
      <c r="F568" s="12">
        <v>2024</v>
      </c>
      <c r="G568" s="13">
        <v>630338874.26999998</v>
      </c>
      <c r="H568" s="13">
        <v>395999428.62</v>
      </c>
      <c r="I568" s="13">
        <v>1026338302.89</v>
      </c>
      <c r="J568" s="13">
        <v>0</v>
      </c>
      <c r="K568" s="13">
        <v>0</v>
      </c>
      <c r="L568" s="13">
        <v>0</v>
      </c>
      <c r="M568" s="13">
        <v>318018433.83999997</v>
      </c>
      <c r="N568" s="13">
        <v>-183492233.96000001</v>
      </c>
      <c r="O568" s="13">
        <v>134526199.87999997</v>
      </c>
      <c r="P568" s="13">
        <v>226366721.18999997</v>
      </c>
      <c r="Q568" s="13">
        <v>1160864502.77</v>
      </c>
      <c r="R568" s="13">
        <v>-934497781.58000004</v>
      </c>
    </row>
    <row r="569" spans="1:18" ht="12.75" customHeight="1" x14ac:dyDescent="0.25">
      <c r="A569" s="1" t="s">
        <v>572</v>
      </c>
      <c r="B569" s="11" t="s">
        <v>2169</v>
      </c>
      <c r="C569" s="11" t="s">
        <v>2178</v>
      </c>
      <c r="D569" s="1" t="s">
        <v>4</v>
      </c>
      <c r="E569" s="1" t="s">
        <v>15</v>
      </c>
      <c r="F569" s="12">
        <v>2024</v>
      </c>
      <c r="G569" s="13">
        <v>0</v>
      </c>
      <c r="H569" s="13">
        <v>0</v>
      </c>
      <c r="I569" s="13">
        <v>0</v>
      </c>
      <c r="J569" s="13">
        <v>0</v>
      </c>
      <c r="K569" s="13">
        <v>0</v>
      </c>
      <c r="L569" s="13">
        <v>0</v>
      </c>
      <c r="M569" s="13">
        <v>57546155.659999996</v>
      </c>
      <c r="N569" s="13">
        <v>24472270.16</v>
      </c>
      <c r="O569" s="13">
        <v>82018425.819999993</v>
      </c>
      <c r="P569" s="13">
        <v>27259457.59</v>
      </c>
      <c r="Q569" s="13">
        <v>82018425.819999993</v>
      </c>
      <c r="R569" s="13">
        <v>-54758968.229999989</v>
      </c>
    </row>
    <row r="570" spans="1:18" ht="12.75" customHeight="1" x14ac:dyDescent="0.25">
      <c r="A570" s="1" t="s">
        <v>573</v>
      </c>
      <c r="B570" s="11" t="s">
        <v>2163</v>
      </c>
      <c r="C570" s="11" t="s">
        <v>2177</v>
      </c>
      <c r="D570" s="1" t="s">
        <v>4</v>
      </c>
      <c r="E570" s="1" t="s">
        <v>5</v>
      </c>
      <c r="F570" s="12">
        <v>2024</v>
      </c>
      <c r="G570" s="13">
        <v>0</v>
      </c>
      <c r="H570" s="13">
        <v>0</v>
      </c>
      <c r="I570" s="13">
        <v>0</v>
      </c>
      <c r="J570" s="13">
        <v>0</v>
      </c>
      <c r="K570" s="13">
        <v>0</v>
      </c>
      <c r="L570" s="13">
        <v>0</v>
      </c>
      <c r="M570" s="13">
        <v>30606443.600000001</v>
      </c>
      <c r="N570" s="13">
        <v>62448655.759999998</v>
      </c>
      <c r="O570" s="13">
        <v>93055099.359999999</v>
      </c>
      <c r="P570" s="13">
        <v>22280084.370000001</v>
      </c>
      <c r="Q570" s="13">
        <v>93055099.359999999</v>
      </c>
      <c r="R570" s="13">
        <v>-70775014.989999995</v>
      </c>
    </row>
    <row r="571" spans="1:18" ht="12.75" customHeight="1" x14ac:dyDescent="0.25">
      <c r="A571" s="1" t="s">
        <v>574</v>
      </c>
      <c r="B571" s="11" t="s">
        <v>2155</v>
      </c>
      <c r="C571" s="11" t="s">
        <v>2175</v>
      </c>
      <c r="D571" s="1" t="s">
        <v>8</v>
      </c>
      <c r="E571" s="1" t="s">
        <v>15</v>
      </c>
      <c r="F571" s="12">
        <v>2024</v>
      </c>
      <c r="G571" s="13">
        <v>0</v>
      </c>
      <c r="H571" s="13">
        <v>0</v>
      </c>
      <c r="I571" s="13">
        <v>0</v>
      </c>
      <c r="J571" s="13">
        <v>0</v>
      </c>
      <c r="K571" s="13">
        <v>0</v>
      </c>
      <c r="L571" s="13">
        <v>0</v>
      </c>
      <c r="M571" s="13">
        <v>314232344.37</v>
      </c>
      <c r="N571" s="13">
        <v>327102106.39999998</v>
      </c>
      <c r="O571" s="13">
        <v>641334450.76999998</v>
      </c>
      <c r="P571" s="13">
        <v>15985815.34</v>
      </c>
      <c r="Q571" s="13">
        <v>641334450.76999998</v>
      </c>
      <c r="R571" s="13">
        <v>-625348635.42999995</v>
      </c>
    </row>
    <row r="572" spans="1:18" ht="12.75" customHeight="1" x14ac:dyDescent="0.25">
      <c r="A572" s="1" t="s">
        <v>575</v>
      </c>
      <c r="B572" s="11" t="s">
        <v>2155</v>
      </c>
      <c r="C572" s="11" t="s">
        <v>2175</v>
      </c>
      <c r="D572" s="1" t="s">
        <v>4</v>
      </c>
      <c r="E572" s="1" t="s">
        <v>15</v>
      </c>
      <c r="F572" s="12">
        <v>2024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27196629.18</v>
      </c>
      <c r="N572" s="13">
        <v>27153375.190000001</v>
      </c>
      <c r="O572" s="13">
        <v>54350004.370000005</v>
      </c>
      <c r="P572" s="13">
        <v>10187840.620000001</v>
      </c>
      <c r="Q572" s="13">
        <v>54350004.370000005</v>
      </c>
      <c r="R572" s="13">
        <v>-44162163.75</v>
      </c>
    </row>
    <row r="573" spans="1:18" ht="12.75" customHeight="1" x14ac:dyDescent="0.25">
      <c r="A573" s="1" t="s">
        <v>576</v>
      </c>
      <c r="B573" s="11" t="s">
        <v>2155</v>
      </c>
      <c r="C573" s="11" t="s">
        <v>2175</v>
      </c>
      <c r="D573" s="1" t="s">
        <v>8</v>
      </c>
      <c r="E573" s="1" t="s">
        <v>15</v>
      </c>
      <c r="F573" s="12">
        <v>2024</v>
      </c>
      <c r="G573" s="13">
        <v>0</v>
      </c>
      <c r="H573" s="13">
        <v>0</v>
      </c>
      <c r="I573" s="13">
        <v>0</v>
      </c>
      <c r="J573" s="13">
        <v>0</v>
      </c>
      <c r="K573" s="13">
        <v>0</v>
      </c>
      <c r="L573" s="13">
        <v>0</v>
      </c>
      <c r="M573" s="13">
        <v>249380111.24000001</v>
      </c>
      <c r="N573" s="13">
        <v>182536514.62</v>
      </c>
      <c r="O573" s="13">
        <v>431916625.86000001</v>
      </c>
      <c r="P573" s="13">
        <v>24102981.600000001</v>
      </c>
      <c r="Q573" s="13">
        <v>431916625.86000001</v>
      </c>
      <c r="R573" s="13">
        <v>-407813644.25999999</v>
      </c>
    </row>
    <row r="574" spans="1:18" ht="12.75" customHeight="1" x14ac:dyDescent="0.25">
      <c r="A574" s="1" t="s">
        <v>577</v>
      </c>
      <c r="B574" s="11" t="s">
        <v>2157</v>
      </c>
      <c r="C574" s="11" t="s">
        <v>2171</v>
      </c>
      <c r="D574" s="1" t="s">
        <v>4</v>
      </c>
      <c r="E574" s="1" t="s">
        <v>15</v>
      </c>
      <c r="F574" s="12">
        <v>2024</v>
      </c>
      <c r="G574" s="13">
        <v>0</v>
      </c>
      <c r="H574" s="13">
        <v>0</v>
      </c>
      <c r="I574" s="13">
        <v>0</v>
      </c>
      <c r="J574" s="13">
        <v>0</v>
      </c>
      <c r="K574" s="13">
        <v>0</v>
      </c>
      <c r="L574" s="13">
        <v>0</v>
      </c>
      <c r="M574" s="13">
        <v>68853667.989999995</v>
      </c>
      <c r="N574" s="13">
        <v>86306281.640000001</v>
      </c>
      <c r="O574" s="13">
        <v>155159949.63</v>
      </c>
      <c r="P574" s="13">
        <v>911911.83</v>
      </c>
      <c r="Q574" s="13">
        <v>155159949.63</v>
      </c>
      <c r="R574" s="13">
        <v>-154248037.79999998</v>
      </c>
    </row>
    <row r="575" spans="1:18" ht="12.75" customHeight="1" x14ac:dyDescent="0.25">
      <c r="A575" s="1" t="s">
        <v>578</v>
      </c>
      <c r="B575" s="11" t="s">
        <v>2164</v>
      </c>
      <c r="C575" s="11" t="s">
        <v>2178</v>
      </c>
      <c r="D575" s="1" t="s">
        <v>8</v>
      </c>
      <c r="E575" s="1" t="s">
        <v>15</v>
      </c>
      <c r="F575" s="12">
        <v>2019</v>
      </c>
      <c r="G575" s="13">
        <v>0</v>
      </c>
      <c r="H575" s="13">
        <v>0</v>
      </c>
      <c r="I575" s="13">
        <v>0</v>
      </c>
      <c r="J575" s="13">
        <v>0</v>
      </c>
      <c r="K575" s="13">
        <v>0</v>
      </c>
      <c r="L575" s="13">
        <v>0</v>
      </c>
      <c r="M575" s="13">
        <v>84011939.939999998</v>
      </c>
      <c r="N575" s="13">
        <v>24666083.760000002</v>
      </c>
      <c r="O575" s="13">
        <v>108678023.7</v>
      </c>
      <c r="P575" s="13">
        <v>13745012.369999999</v>
      </c>
      <c r="Q575" s="13">
        <v>108678023.7</v>
      </c>
      <c r="R575" s="13">
        <v>-94933011.329999998</v>
      </c>
    </row>
    <row r="576" spans="1:18" ht="12.75" customHeight="1" x14ac:dyDescent="0.25">
      <c r="A576" s="1" t="s">
        <v>579</v>
      </c>
      <c r="B576" s="11" t="s">
        <v>2164</v>
      </c>
      <c r="C576" s="11" t="s">
        <v>2178</v>
      </c>
      <c r="D576" s="1" t="s">
        <v>4</v>
      </c>
      <c r="E576" s="1" t="s">
        <v>15</v>
      </c>
      <c r="F576" s="12">
        <v>2024</v>
      </c>
      <c r="G576" s="13">
        <v>0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48278957.5</v>
      </c>
      <c r="N576" s="13">
        <v>18999629.859999999</v>
      </c>
      <c r="O576" s="13">
        <v>67278587.359999999</v>
      </c>
      <c r="P576" s="13">
        <v>10131902.669999998</v>
      </c>
      <c r="Q576" s="13">
        <v>67278587.359999999</v>
      </c>
      <c r="R576" s="13">
        <v>-57146684.689999998</v>
      </c>
    </row>
    <row r="577" spans="1:18" ht="12.75" customHeight="1" x14ac:dyDescent="0.25">
      <c r="A577" s="1" t="s">
        <v>580</v>
      </c>
      <c r="B577" s="11" t="s">
        <v>2166</v>
      </c>
      <c r="C577" s="11" t="s">
        <v>2177</v>
      </c>
      <c r="D577" s="1" t="s">
        <v>4</v>
      </c>
      <c r="E577" s="1" t="s">
        <v>15</v>
      </c>
      <c r="F577" s="12">
        <v>2023</v>
      </c>
      <c r="G577" s="13">
        <v>0</v>
      </c>
      <c r="H577" s="13">
        <v>0</v>
      </c>
      <c r="I577" s="13">
        <v>0</v>
      </c>
      <c r="J577" s="13">
        <v>0</v>
      </c>
      <c r="K577" s="13">
        <v>0</v>
      </c>
      <c r="L577" s="13">
        <v>0</v>
      </c>
      <c r="M577" s="13">
        <v>63842939.909999996</v>
      </c>
      <c r="N577" s="13">
        <v>99830513.379999995</v>
      </c>
      <c r="O577" s="13">
        <v>163673453.28999999</v>
      </c>
      <c r="P577" s="13">
        <v>10098795.609999999</v>
      </c>
      <c r="Q577" s="13">
        <v>163673453.28999999</v>
      </c>
      <c r="R577" s="13">
        <v>-153574657.68000001</v>
      </c>
    </row>
    <row r="578" spans="1:18" ht="12.75" customHeight="1" x14ac:dyDescent="0.25">
      <c r="A578" s="1" t="s">
        <v>581</v>
      </c>
      <c r="B578" s="11" t="s">
        <v>2172</v>
      </c>
      <c r="C578" s="11" t="s">
        <v>2171</v>
      </c>
      <c r="D578" s="1" t="s">
        <v>89</v>
      </c>
      <c r="E578" s="1" t="s">
        <v>15</v>
      </c>
      <c r="F578" s="12">
        <v>2019</v>
      </c>
      <c r="G578" s="13">
        <v>3359462111.9400001</v>
      </c>
      <c r="H578" s="13">
        <v>2157099877.2600002</v>
      </c>
      <c r="I578" s="13">
        <v>5516561989.2000008</v>
      </c>
      <c r="J578" s="13">
        <v>79774836.230000004</v>
      </c>
      <c r="K578" s="13">
        <v>0</v>
      </c>
      <c r="L578" s="13">
        <v>79774836.230000004</v>
      </c>
      <c r="M578" s="13">
        <v>20170629.09</v>
      </c>
      <c r="N578" s="13">
        <v>86701631.260000005</v>
      </c>
      <c r="O578" s="13">
        <v>106872260.35000001</v>
      </c>
      <c r="P578" s="13">
        <v>0</v>
      </c>
      <c r="Q578" s="13">
        <v>5703209085.7800007</v>
      </c>
      <c r="R578" s="13">
        <v>-5703209085.7800007</v>
      </c>
    </row>
    <row r="579" spans="1:18" ht="12.75" customHeight="1" x14ac:dyDescent="0.25">
      <c r="A579" s="1" t="s">
        <v>582</v>
      </c>
      <c r="B579" s="11" t="s">
        <v>2159</v>
      </c>
      <c r="C579" s="11" t="s">
        <v>2175</v>
      </c>
      <c r="D579" s="1" t="s">
        <v>89</v>
      </c>
      <c r="E579" s="1" t="s">
        <v>5</v>
      </c>
      <c r="F579" s="12">
        <v>2024</v>
      </c>
      <c r="G579" s="13">
        <v>1365064457.4200001</v>
      </c>
      <c r="H579" s="13">
        <v>2347551671.23</v>
      </c>
      <c r="I579" s="13">
        <v>3712616128.6500001</v>
      </c>
      <c r="J579" s="13">
        <v>0</v>
      </c>
      <c r="K579" s="13">
        <v>0</v>
      </c>
      <c r="L579" s="13">
        <v>0</v>
      </c>
      <c r="M579" s="13">
        <v>3348976497.9200001</v>
      </c>
      <c r="N579" s="13">
        <v>339475200.83999997</v>
      </c>
      <c r="O579" s="13">
        <v>3688451698.7600002</v>
      </c>
      <c r="P579" s="13">
        <v>563482800.59000003</v>
      </c>
      <c r="Q579" s="13">
        <v>7401067827.4099998</v>
      </c>
      <c r="R579" s="13">
        <v>-6837585026.8199997</v>
      </c>
    </row>
    <row r="580" spans="1:18" ht="12.75" customHeight="1" x14ac:dyDescent="0.25">
      <c r="A580" s="1" t="s">
        <v>583</v>
      </c>
      <c r="B580" s="11" t="s">
        <v>2161</v>
      </c>
      <c r="C580" s="11" t="s">
        <v>2177</v>
      </c>
      <c r="D580" s="1" t="s">
        <v>8</v>
      </c>
      <c r="E580" s="1" t="s">
        <v>15</v>
      </c>
      <c r="F580" s="12">
        <v>2024</v>
      </c>
      <c r="G580" s="13">
        <v>0</v>
      </c>
      <c r="H580" s="13">
        <v>0</v>
      </c>
      <c r="I580" s="13">
        <v>0</v>
      </c>
      <c r="J580" s="13">
        <v>2874730.67</v>
      </c>
      <c r="K580" s="13">
        <v>2874730.67</v>
      </c>
      <c r="L580" s="13">
        <v>5749461.3399999999</v>
      </c>
      <c r="M580" s="13">
        <v>116130367.68000001</v>
      </c>
      <c r="N580" s="13">
        <v>129714510.61</v>
      </c>
      <c r="O580" s="13">
        <v>245844878.29000002</v>
      </c>
      <c r="P580" s="13">
        <v>8821434.1500000004</v>
      </c>
      <c r="Q580" s="13">
        <v>251594339.63000003</v>
      </c>
      <c r="R580" s="13">
        <v>-242772905.48000002</v>
      </c>
    </row>
    <row r="581" spans="1:18" ht="12.75" customHeight="1" x14ac:dyDescent="0.25">
      <c r="A581" s="1" t="s">
        <v>584</v>
      </c>
      <c r="B581" s="11" t="s">
        <v>2161</v>
      </c>
      <c r="C581" s="11" t="s">
        <v>2177</v>
      </c>
      <c r="D581" s="1" t="s">
        <v>4</v>
      </c>
      <c r="E581" s="1" t="s">
        <v>15</v>
      </c>
      <c r="F581" s="12">
        <v>2024</v>
      </c>
      <c r="G581" s="13">
        <v>0</v>
      </c>
      <c r="H581" s="13">
        <v>0</v>
      </c>
      <c r="I581" s="13">
        <v>0</v>
      </c>
      <c r="J581" s="13">
        <v>0</v>
      </c>
      <c r="K581" s="13">
        <v>0</v>
      </c>
      <c r="L581" s="13">
        <v>0</v>
      </c>
      <c r="M581" s="13">
        <v>47787092.869999997</v>
      </c>
      <c r="N581" s="13">
        <v>39302755.210000001</v>
      </c>
      <c r="O581" s="13">
        <v>87089848.079999998</v>
      </c>
      <c r="P581" s="13">
        <v>11742187.4</v>
      </c>
      <c r="Q581" s="13">
        <v>87089848.079999998</v>
      </c>
      <c r="R581" s="13">
        <v>-75347660.679999992</v>
      </c>
    </row>
    <row r="582" spans="1:18" ht="12.75" customHeight="1" x14ac:dyDescent="0.25">
      <c r="A582" s="1" t="s">
        <v>585</v>
      </c>
      <c r="B582" s="11" t="s">
        <v>2167</v>
      </c>
      <c r="C582" s="11" t="s">
        <v>2176</v>
      </c>
      <c r="D582" s="1" t="s">
        <v>4</v>
      </c>
      <c r="E582" s="1" t="s">
        <v>5</v>
      </c>
      <c r="F582" s="12">
        <v>2024</v>
      </c>
      <c r="G582" s="13">
        <v>0</v>
      </c>
      <c r="H582" s="13">
        <v>0</v>
      </c>
      <c r="I582" s="13">
        <v>0</v>
      </c>
      <c r="J582" s="13">
        <v>0</v>
      </c>
      <c r="K582" s="13">
        <v>0</v>
      </c>
      <c r="L582" s="13">
        <v>0</v>
      </c>
      <c r="M582" s="13">
        <v>31082172.489999998</v>
      </c>
      <c r="N582" s="13">
        <v>48092990.119999997</v>
      </c>
      <c r="O582" s="13">
        <v>79175162.609999999</v>
      </c>
      <c r="P582" s="13">
        <v>54849842.270000003</v>
      </c>
      <c r="Q582" s="13">
        <v>79175162.609999999</v>
      </c>
      <c r="R582" s="13">
        <v>-24325320.339999996</v>
      </c>
    </row>
    <row r="583" spans="1:18" ht="12.75" customHeight="1" x14ac:dyDescent="0.25">
      <c r="A583" s="1" t="s">
        <v>586</v>
      </c>
      <c r="B583" s="11" t="s">
        <v>2155</v>
      </c>
      <c r="C583" s="11" t="s">
        <v>2175</v>
      </c>
      <c r="D583" s="1" t="s">
        <v>4</v>
      </c>
      <c r="E583" s="1" t="s">
        <v>15</v>
      </c>
      <c r="F583" s="12">
        <v>2024</v>
      </c>
      <c r="G583" s="13">
        <v>0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50769674.380000003</v>
      </c>
      <c r="N583" s="13">
        <v>30049878.809999999</v>
      </c>
      <c r="O583" s="13">
        <v>80819553.189999998</v>
      </c>
      <c r="P583" s="13">
        <v>1268912.49</v>
      </c>
      <c r="Q583" s="13">
        <v>80819553.189999998</v>
      </c>
      <c r="R583" s="13">
        <v>-79550640.700000003</v>
      </c>
    </row>
    <row r="584" spans="1:18" ht="12.75" customHeight="1" x14ac:dyDescent="0.25">
      <c r="A584" s="1" t="s">
        <v>587</v>
      </c>
      <c r="B584" s="11" t="s">
        <v>2162</v>
      </c>
      <c r="C584" s="11" t="s">
        <v>2177</v>
      </c>
      <c r="D584" s="1" t="s">
        <v>8</v>
      </c>
      <c r="E584" s="1" t="s">
        <v>15</v>
      </c>
      <c r="F584" s="12">
        <v>2024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99945387.359999999</v>
      </c>
      <c r="N584" s="13">
        <v>132154670.55</v>
      </c>
      <c r="O584" s="13">
        <v>232100057.91</v>
      </c>
      <c r="P584" s="13">
        <v>11650.45</v>
      </c>
      <c r="Q584" s="13">
        <v>232100057.91</v>
      </c>
      <c r="R584" s="13">
        <v>-232088407.46000001</v>
      </c>
    </row>
    <row r="585" spans="1:18" ht="12.75" customHeight="1" x14ac:dyDescent="0.25">
      <c r="A585" s="1" t="s">
        <v>588</v>
      </c>
      <c r="B585" s="11" t="s">
        <v>2164</v>
      </c>
      <c r="C585" s="11" t="s">
        <v>2178</v>
      </c>
      <c r="D585" s="1" t="s">
        <v>89</v>
      </c>
      <c r="E585" s="1" t="s">
        <v>15</v>
      </c>
      <c r="F585" s="12">
        <v>2024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0</v>
      </c>
      <c r="M585" s="13">
        <v>17386461162.32</v>
      </c>
      <c r="N585" s="13">
        <v>3416041364.8000002</v>
      </c>
      <c r="O585" s="13">
        <v>20802502527.119999</v>
      </c>
      <c r="P585" s="13">
        <v>1806953118.3100002</v>
      </c>
      <c r="Q585" s="13">
        <v>20802502527.119999</v>
      </c>
      <c r="R585" s="13">
        <v>-18995549408.809998</v>
      </c>
    </row>
    <row r="586" spans="1:18" ht="12.75" customHeight="1" x14ac:dyDescent="0.25">
      <c r="A586" s="1" t="s">
        <v>589</v>
      </c>
      <c r="B586" s="11" t="s">
        <v>2170</v>
      </c>
      <c r="C586" s="11" t="s">
        <v>2178</v>
      </c>
      <c r="D586" s="1" t="s">
        <v>8</v>
      </c>
      <c r="E586" s="1" t="s">
        <v>15</v>
      </c>
      <c r="F586" s="12">
        <v>2024</v>
      </c>
      <c r="G586" s="13">
        <v>198892224.41</v>
      </c>
      <c r="H586" s="13">
        <v>117839812.66</v>
      </c>
      <c r="I586" s="13">
        <v>316732037.06999999</v>
      </c>
      <c r="J586" s="13">
        <v>8783098.8599999994</v>
      </c>
      <c r="K586" s="13">
        <v>8783098.8599999994</v>
      </c>
      <c r="L586" s="13">
        <v>17566197.719999999</v>
      </c>
      <c r="M586" s="13">
        <v>18647442.449999999</v>
      </c>
      <c r="N586" s="13">
        <v>35380219.240000002</v>
      </c>
      <c r="O586" s="13">
        <v>54027661.689999998</v>
      </c>
      <c r="P586" s="13">
        <v>72878952.209999993</v>
      </c>
      <c r="Q586" s="13">
        <v>388325896.48000002</v>
      </c>
      <c r="R586" s="13">
        <v>-315446944.27000004</v>
      </c>
    </row>
    <row r="587" spans="1:18" ht="12.75" customHeight="1" x14ac:dyDescent="0.25">
      <c r="A587" s="1" t="s">
        <v>590</v>
      </c>
      <c r="B587" s="11" t="s">
        <v>2164</v>
      </c>
      <c r="C587" s="11" t="s">
        <v>2178</v>
      </c>
      <c r="D587" s="1" t="s">
        <v>4</v>
      </c>
      <c r="E587" s="1" t="s">
        <v>15</v>
      </c>
      <c r="F587" s="12">
        <v>2024</v>
      </c>
      <c r="G587" s="13">
        <v>0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68141088.030000001</v>
      </c>
      <c r="N587" s="13">
        <v>33397204.620000001</v>
      </c>
      <c r="O587" s="13">
        <v>101538292.65000001</v>
      </c>
      <c r="P587" s="13">
        <v>15123421.840000004</v>
      </c>
      <c r="Q587" s="13">
        <v>101538292.65000001</v>
      </c>
      <c r="R587" s="13">
        <v>-86414870.810000002</v>
      </c>
    </row>
    <row r="588" spans="1:18" ht="12.75" customHeight="1" x14ac:dyDescent="0.25">
      <c r="A588" s="1" t="s">
        <v>591</v>
      </c>
      <c r="B588" s="11" t="s">
        <v>2160</v>
      </c>
      <c r="C588" s="11" t="s">
        <v>2176</v>
      </c>
      <c r="D588" s="1" t="s">
        <v>8</v>
      </c>
      <c r="E588" s="1" t="s">
        <v>5</v>
      </c>
      <c r="F588" s="12" t="s">
        <v>2181</v>
      </c>
      <c r="G588" s="13" t="s">
        <v>2181</v>
      </c>
      <c r="H588" s="13" t="s">
        <v>2181</v>
      </c>
      <c r="I588" s="13" t="s">
        <v>2181</v>
      </c>
      <c r="J588" s="13">
        <v>0</v>
      </c>
      <c r="K588" s="13">
        <v>0</v>
      </c>
      <c r="L588" s="13">
        <v>0</v>
      </c>
      <c r="M588" s="13" t="s">
        <v>2181</v>
      </c>
      <c r="N588" s="13" t="s">
        <v>2181</v>
      </c>
      <c r="O588" s="13" t="s">
        <v>2181</v>
      </c>
      <c r="P588" s="13">
        <v>8240665.9800000004</v>
      </c>
      <c r="Q588" s="13">
        <v>0</v>
      </c>
      <c r="R588" s="13">
        <v>8240665.9800000004</v>
      </c>
    </row>
    <row r="589" spans="1:18" ht="12.75" customHeight="1" x14ac:dyDescent="0.25">
      <c r="A589" s="1" t="s">
        <v>592</v>
      </c>
      <c r="B589" s="11" t="s">
        <v>2163</v>
      </c>
      <c r="C589" s="11" t="s">
        <v>2177</v>
      </c>
      <c r="D589" s="1" t="s">
        <v>4</v>
      </c>
      <c r="E589" s="1" t="s">
        <v>5</v>
      </c>
      <c r="F589" s="12">
        <v>2023</v>
      </c>
      <c r="G589" s="13">
        <v>0</v>
      </c>
      <c r="H589" s="13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14405556.09</v>
      </c>
      <c r="N589" s="13">
        <v>10083431.300000001</v>
      </c>
      <c r="O589" s="13">
        <v>24488987.390000001</v>
      </c>
      <c r="P589" s="13">
        <v>1448196.24</v>
      </c>
      <c r="Q589" s="13">
        <v>24488987.390000001</v>
      </c>
      <c r="R589" s="13">
        <v>-23040791.150000002</v>
      </c>
    </row>
    <row r="590" spans="1:18" ht="12.75" customHeight="1" x14ac:dyDescent="0.25">
      <c r="A590" s="1" t="s">
        <v>593</v>
      </c>
      <c r="B590" s="11" t="s">
        <v>2159</v>
      </c>
      <c r="C590" s="11" t="s">
        <v>2175</v>
      </c>
      <c r="D590" s="1" t="s">
        <v>4</v>
      </c>
      <c r="E590" s="1" t="s">
        <v>5</v>
      </c>
      <c r="F590" s="12">
        <v>2024</v>
      </c>
      <c r="G590" s="13">
        <v>0</v>
      </c>
      <c r="H590" s="13">
        <v>0</v>
      </c>
      <c r="I590" s="13">
        <v>0</v>
      </c>
      <c r="J590" s="13">
        <v>0</v>
      </c>
      <c r="K590" s="13">
        <v>0</v>
      </c>
      <c r="L590" s="13">
        <v>0</v>
      </c>
      <c r="M590" s="13">
        <v>13726465.76</v>
      </c>
      <c r="N590" s="13">
        <v>14237903.119999999</v>
      </c>
      <c r="O590" s="13">
        <v>27964368.879999999</v>
      </c>
      <c r="P590" s="13">
        <v>16023428.010000002</v>
      </c>
      <c r="Q590" s="13">
        <v>27964368.879999999</v>
      </c>
      <c r="R590" s="13">
        <v>-11940940.869999997</v>
      </c>
    </row>
    <row r="591" spans="1:18" ht="12.75" customHeight="1" x14ac:dyDescent="0.25">
      <c r="A591" s="1" t="s">
        <v>594</v>
      </c>
      <c r="B591" s="11" t="s">
        <v>2162</v>
      </c>
      <c r="C591" s="11" t="s">
        <v>2177</v>
      </c>
      <c r="D591" s="1" t="s">
        <v>8</v>
      </c>
      <c r="E591" s="1" t="s">
        <v>15</v>
      </c>
      <c r="F591" s="12">
        <v>2024</v>
      </c>
      <c r="G591" s="13">
        <v>227505442.84999999</v>
      </c>
      <c r="H591" s="13">
        <v>178296430.27000001</v>
      </c>
      <c r="I591" s="13">
        <v>405801873.12</v>
      </c>
      <c r="J591" s="13">
        <v>0</v>
      </c>
      <c r="K591" s="13">
        <v>0</v>
      </c>
      <c r="L591" s="13">
        <v>0</v>
      </c>
      <c r="M591" s="13">
        <v>2686200.84</v>
      </c>
      <c r="N591" s="13">
        <v>10661400.58</v>
      </c>
      <c r="O591" s="13">
        <v>13347601.42</v>
      </c>
      <c r="P591" s="13">
        <v>11314393.990000002</v>
      </c>
      <c r="Q591" s="13">
        <v>419149474.54000002</v>
      </c>
      <c r="R591" s="13">
        <v>-407835080.55000001</v>
      </c>
    </row>
    <row r="592" spans="1:18" ht="12.75" customHeight="1" x14ac:dyDescent="0.25">
      <c r="A592" s="1" t="s">
        <v>595</v>
      </c>
      <c r="B592" s="11" t="s">
        <v>2155</v>
      </c>
      <c r="C592" s="11" t="s">
        <v>2175</v>
      </c>
      <c r="D592" s="1" t="s">
        <v>4</v>
      </c>
      <c r="E592" s="1" t="s">
        <v>5</v>
      </c>
      <c r="F592" s="12">
        <v>2024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16809626.809999999</v>
      </c>
      <c r="N592" s="13">
        <v>21342506.449999999</v>
      </c>
      <c r="O592" s="13">
        <v>38152133.259999998</v>
      </c>
      <c r="P592" s="13">
        <v>2739341.4899999998</v>
      </c>
      <c r="Q592" s="13">
        <v>38152133.259999998</v>
      </c>
      <c r="R592" s="13">
        <v>-35412791.769999996</v>
      </c>
    </row>
    <row r="593" spans="1:18" ht="12.75" customHeight="1" x14ac:dyDescent="0.25">
      <c r="A593" s="1" t="s">
        <v>596</v>
      </c>
      <c r="B593" s="11" t="s">
        <v>2155</v>
      </c>
      <c r="C593" s="11" t="s">
        <v>2175</v>
      </c>
      <c r="D593" s="1" t="s">
        <v>4</v>
      </c>
      <c r="E593" s="1" t="s">
        <v>5</v>
      </c>
      <c r="F593" s="12">
        <v>2024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11391346.5</v>
      </c>
      <c r="N593" s="13">
        <v>12580660</v>
      </c>
      <c r="O593" s="13">
        <v>23972006.5</v>
      </c>
      <c r="P593" s="13">
        <v>2466264.9300000002</v>
      </c>
      <c r="Q593" s="13">
        <v>23972006.5</v>
      </c>
      <c r="R593" s="13">
        <v>-21505741.57</v>
      </c>
    </row>
    <row r="594" spans="1:18" ht="12.75" customHeight="1" x14ac:dyDescent="0.25">
      <c r="A594" s="1" t="s">
        <v>597</v>
      </c>
      <c r="B594" s="11" t="s">
        <v>2163</v>
      </c>
      <c r="C594" s="11" t="s">
        <v>2177</v>
      </c>
      <c r="D594" s="1" t="s">
        <v>4</v>
      </c>
      <c r="E594" s="1" t="s">
        <v>5</v>
      </c>
      <c r="F594" s="12">
        <v>2024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23609586.690000001</v>
      </c>
      <c r="N594" s="13">
        <v>39200483.539999999</v>
      </c>
      <c r="O594" s="13">
        <v>62810070.230000004</v>
      </c>
      <c r="P594" s="13">
        <v>17980221.219999999</v>
      </c>
      <c r="Q594" s="13">
        <v>62810070.230000004</v>
      </c>
      <c r="R594" s="13">
        <v>-44829849.010000005</v>
      </c>
    </row>
    <row r="595" spans="1:18" ht="12.75" customHeight="1" x14ac:dyDescent="0.25">
      <c r="A595" s="1" t="s">
        <v>598</v>
      </c>
      <c r="B595" s="11" t="s">
        <v>2157</v>
      </c>
      <c r="C595" s="11" t="s">
        <v>2171</v>
      </c>
      <c r="D595" s="1" t="s">
        <v>4</v>
      </c>
      <c r="E595" s="1" t="s">
        <v>15</v>
      </c>
      <c r="F595" s="12">
        <v>2024</v>
      </c>
      <c r="G595" s="13">
        <v>0</v>
      </c>
      <c r="H595" s="13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43949104.700000003</v>
      </c>
      <c r="N595" s="13">
        <v>31048553.539999999</v>
      </c>
      <c r="O595" s="13">
        <v>74997658.24000001</v>
      </c>
      <c r="P595" s="13">
        <v>13790388.65</v>
      </c>
      <c r="Q595" s="13">
        <v>74997658.24000001</v>
      </c>
      <c r="R595" s="13">
        <v>-61207269.590000011</v>
      </c>
    </row>
    <row r="596" spans="1:18" ht="12.75" customHeight="1" x14ac:dyDescent="0.25">
      <c r="A596" s="1" t="s">
        <v>599</v>
      </c>
      <c r="B596" s="11" t="s">
        <v>2161</v>
      </c>
      <c r="C596" s="11" t="s">
        <v>2177</v>
      </c>
      <c r="D596" s="1" t="s">
        <v>4</v>
      </c>
      <c r="E596" s="1" t="s">
        <v>15</v>
      </c>
      <c r="F596" s="12">
        <v>2023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27416795.460000001</v>
      </c>
      <c r="N596" s="13">
        <v>24451255.640000001</v>
      </c>
      <c r="O596" s="13">
        <v>51868051.100000001</v>
      </c>
      <c r="P596" s="13">
        <v>203191.32</v>
      </c>
      <c r="Q596" s="13">
        <v>51868051.100000001</v>
      </c>
      <c r="R596" s="13">
        <v>-51664859.780000001</v>
      </c>
    </row>
    <row r="597" spans="1:18" ht="12.75" customHeight="1" x14ac:dyDescent="0.25">
      <c r="A597" s="1" t="s">
        <v>600</v>
      </c>
      <c r="B597" s="11" t="s">
        <v>2169</v>
      </c>
      <c r="C597" s="11" t="s">
        <v>2178</v>
      </c>
      <c r="D597" s="1" t="s">
        <v>4</v>
      </c>
      <c r="E597" s="1" t="s">
        <v>15</v>
      </c>
      <c r="F597" s="12">
        <v>2024</v>
      </c>
      <c r="G597" s="13">
        <v>0</v>
      </c>
      <c r="H597" s="13">
        <v>0</v>
      </c>
      <c r="I597" s="13">
        <v>0</v>
      </c>
      <c r="J597" s="13">
        <v>0</v>
      </c>
      <c r="K597" s="13">
        <v>0</v>
      </c>
      <c r="L597" s="13">
        <v>0</v>
      </c>
      <c r="M597" s="13">
        <v>25752615.460000001</v>
      </c>
      <c r="N597" s="13">
        <v>16831435.359999999</v>
      </c>
      <c r="O597" s="13">
        <v>42584050.82</v>
      </c>
      <c r="P597" s="13">
        <v>20876525.16</v>
      </c>
      <c r="Q597" s="13">
        <v>42584050.82</v>
      </c>
      <c r="R597" s="13">
        <v>-21707525.66</v>
      </c>
    </row>
    <row r="598" spans="1:18" ht="12.75" customHeight="1" x14ac:dyDescent="0.25">
      <c r="A598" s="1" t="s">
        <v>601</v>
      </c>
      <c r="B598" s="11" t="s">
        <v>2172</v>
      </c>
      <c r="C598" s="11" t="s">
        <v>2171</v>
      </c>
      <c r="D598" s="1" t="s">
        <v>89</v>
      </c>
      <c r="E598" s="1" t="s">
        <v>15</v>
      </c>
      <c r="F598" s="12">
        <v>2024</v>
      </c>
      <c r="G598" s="13">
        <v>0</v>
      </c>
      <c r="H598" s="13">
        <v>0</v>
      </c>
      <c r="I598" s="13">
        <v>0</v>
      </c>
      <c r="J598" s="13">
        <v>0</v>
      </c>
      <c r="K598" s="13">
        <v>0</v>
      </c>
      <c r="L598" s="13">
        <v>0</v>
      </c>
      <c r="M598" s="13">
        <v>2874568569.4000001</v>
      </c>
      <c r="N598" s="13">
        <v>1245099515.1099999</v>
      </c>
      <c r="O598" s="13">
        <v>4119668084.5100002</v>
      </c>
      <c r="P598" s="13">
        <v>137435334.34999999</v>
      </c>
      <c r="Q598" s="13">
        <v>4119668084.5100002</v>
      </c>
      <c r="R598" s="13">
        <v>-3982232750.1600003</v>
      </c>
    </row>
    <row r="599" spans="1:18" ht="12.75" customHeight="1" x14ac:dyDescent="0.25">
      <c r="A599" s="1" t="s">
        <v>602</v>
      </c>
      <c r="B599" s="11" t="s">
        <v>2161</v>
      </c>
      <c r="C599" s="11" t="s">
        <v>2177</v>
      </c>
      <c r="D599" s="1" t="s">
        <v>4</v>
      </c>
      <c r="E599" s="1" t="s">
        <v>15</v>
      </c>
      <c r="F599" s="12">
        <v>2024</v>
      </c>
      <c r="G599" s="13">
        <v>0</v>
      </c>
      <c r="H599" s="13">
        <v>0</v>
      </c>
      <c r="I599" s="13">
        <v>0</v>
      </c>
      <c r="J599" s="13">
        <v>0</v>
      </c>
      <c r="K599" s="13">
        <v>0</v>
      </c>
      <c r="L599" s="13">
        <v>0</v>
      </c>
      <c r="M599" s="13">
        <v>45641351.210000001</v>
      </c>
      <c r="N599" s="13">
        <v>11936794.98</v>
      </c>
      <c r="O599" s="13">
        <v>57578146.189999998</v>
      </c>
      <c r="P599" s="13">
        <v>1965710.3900000001</v>
      </c>
      <c r="Q599" s="13">
        <v>57578146.189999998</v>
      </c>
      <c r="R599" s="13">
        <v>-55612435.799999997</v>
      </c>
    </row>
    <row r="600" spans="1:18" ht="12.75" customHeight="1" x14ac:dyDescent="0.25">
      <c r="A600" s="1" t="s">
        <v>603</v>
      </c>
      <c r="B600" s="11" t="s">
        <v>2164</v>
      </c>
      <c r="C600" s="11" t="s">
        <v>2178</v>
      </c>
      <c r="D600" s="1" t="s">
        <v>4</v>
      </c>
      <c r="E600" s="1" t="s">
        <v>15</v>
      </c>
      <c r="F600" s="12">
        <v>2024</v>
      </c>
      <c r="G600" s="13">
        <v>0</v>
      </c>
      <c r="H600" s="13">
        <v>0</v>
      </c>
      <c r="I600" s="13">
        <v>0</v>
      </c>
      <c r="J600" s="13">
        <v>0</v>
      </c>
      <c r="K600" s="13">
        <v>0</v>
      </c>
      <c r="L600" s="13">
        <v>0</v>
      </c>
      <c r="M600" s="13">
        <v>79390419.670000002</v>
      </c>
      <c r="N600" s="13">
        <v>6498434.4500000002</v>
      </c>
      <c r="O600" s="13">
        <v>85888854.120000005</v>
      </c>
      <c r="P600" s="13">
        <v>7420938.5299999984</v>
      </c>
      <c r="Q600" s="13">
        <v>85888854.120000005</v>
      </c>
      <c r="R600" s="13">
        <v>-78467915.590000004</v>
      </c>
    </row>
    <row r="601" spans="1:18" ht="12.75" customHeight="1" x14ac:dyDescent="0.25">
      <c r="A601" s="1" t="s">
        <v>604</v>
      </c>
      <c r="B601" s="11" t="s">
        <v>2157</v>
      </c>
      <c r="C601" s="11" t="s">
        <v>2171</v>
      </c>
      <c r="D601" s="1" t="s">
        <v>8</v>
      </c>
      <c r="E601" s="1" t="s">
        <v>5</v>
      </c>
      <c r="F601" s="12">
        <v>2024</v>
      </c>
      <c r="G601" s="13">
        <v>0</v>
      </c>
      <c r="H601" s="13">
        <v>0</v>
      </c>
      <c r="I601" s="13">
        <v>0</v>
      </c>
      <c r="J601" s="13">
        <v>8044619.0099999998</v>
      </c>
      <c r="K601" s="13">
        <v>8044619.0099999998</v>
      </c>
      <c r="L601" s="13">
        <v>16089238.02</v>
      </c>
      <c r="M601" s="13">
        <v>180356766.12</v>
      </c>
      <c r="N601" s="13">
        <v>409282085.39999998</v>
      </c>
      <c r="O601" s="13">
        <v>589638851.51999998</v>
      </c>
      <c r="P601" s="13">
        <v>89360004.860000014</v>
      </c>
      <c r="Q601" s="13">
        <v>605728089.53999996</v>
      </c>
      <c r="R601" s="13">
        <v>-516368084.67999995</v>
      </c>
    </row>
    <row r="602" spans="1:18" ht="12.75" customHeight="1" x14ac:dyDescent="0.25">
      <c r="A602" s="1" t="s">
        <v>605</v>
      </c>
      <c r="B602" s="11" t="s">
        <v>2173</v>
      </c>
      <c r="C602" s="11" t="s">
        <v>2176</v>
      </c>
      <c r="D602" s="1" t="s">
        <v>4</v>
      </c>
      <c r="E602" s="1" t="s">
        <v>5</v>
      </c>
      <c r="F602" s="12">
        <v>2024</v>
      </c>
      <c r="G602" s="13">
        <v>0</v>
      </c>
      <c r="H602" s="13">
        <v>0</v>
      </c>
      <c r="I602" s="13">
        <v>0</v>
      </c>
      <c r="J602" s="13">
        <v>0</v>
      </c>
      <c r="K602" s="13">
        <v>0</v>
      </c>
      <c r="L602" s="13">
        <v>0</v>
      </c>
      <c r="M602" s="13">
        <v>40370297.07</v>
      </c>
      <c r="N602" s="13">
        <v>94590809.159999996</v>
      </c>
      <c r="O602" s="13">
        <v>134961106.22999999</v>
      </c>
      <c r="P602" s="13">
        <v>58281694.239999995</v>
      </c>
      <c r="Q602" s="13">
        <v>134961106.22999999</v>
      </c>
      <c r="R602" s="13">
        <v>-76679411.989999995</v>
      </c>
    </row>
    <row r="603" spans="1:18" ht="12.75" customHeight="1" x14ac:dyDescent="0.25">
      <c r="A603" s="1" t="s">
        <v>606</v>
      </c>
      <c r="B603" s="11" t="s">
        <v>2169</v>
      </c>
      <c r="C603" s="11" t="s">
        <v>2178</v>
      </c>
      <c r="D603" s="1" t="s">
        <v>4</v>
      </c>
      <c r="E603" s="1" t="s">
        <v>5</v>
      </c>
      <c r="F603" s="12">
        <v>2024</v>
      </c>
      <c r="G603" s="13">
        <v>0</v>
      </c>
      <c r="H603" s="13">
        <v>0</v>
      </c>
      <c r="I603" s="13">
        <v>0</v>
      </c>
      <c r="J603" s="13">
        <v>0</v>
      </c>
      <c r="K603" s="13">
        <v>0</v>
      </c>
      <c r="L603" s="13">
        <v>0</v>
      </c>
      <c r="M603" s="13">
        <v>11479009.960000001</v>
      </c>
      <c r="N603" s="13">
        <v>47286393.759999998</v>
      </c>
      <c r="O603" s="13">
        <v>58765403.719999999</v>
      </c>
      <c r="P603" s="13">
        <v>24894003.66</v>
      </c>
      <c r="Q603" s="13">
        <v>58765403.719999999</v>
      </c>
      <c r="R603" s="13">
        <v>-33871400.060000002</v>
      </c>
    </row>
    <row r="604" spans="1:18" ht="12.75" customHeight="1" x14ac:dyDescent="0.25">
      <c r="A604" s="1" t="s">
        <v>607</v>
      </c>
      <c r="B604" s="11" t="s">
        <v>2172</v>
      </c>
      <c r="C604" s="11" t="s">
        <v>2171</v>
      </c>
      <c r="D604" s="1" t="s">
        <v>4</v>
      </c>
      <c r="E604" s="1" t="s">
        <v>5</v>
      </c>
      <c r="F604" s="12">
        <v>2024</v>
      </c>
      <c r="G604" s="13">
        <v>0</v>
      </c>
      <c r="H604" s="13">
        <v>0</v>
      </c>
      <c r="I604" s="13">
        <v>0</v>
      </c>
      <c r="J604" s="13">
        <v>0</v>
      </c>
      <c r="K604" s="13">
        <v>0</v>
      </c>
      <c r="L604" s="13">
        <v>0</v>
      </c>
      <c r="M604" s="13">
        <v>26902703.420000002</v>
      </c>
      <c r="N604" s="13">
        <v>25844502.789999999</v>
      </c>
      <c r="O604" s="13">
        <v>52747206.210000001</v>
      </c>
      <c r="P604" s="13">
        <v>19794931.359999999</v>
      </c>
      <c r="Q604" s="13">
        <v>52747206.210000001</v>
      </c>
      <c r="R604" s="13">
        <v>-32952274.850000001</v>
      </c>
    </row>
    <row r="605" spans="1:18" ht="12.75" customHeight="1" x14ac:dyDescent="0.25">
      <c r="A605" s="1" t="s">
        <v>608</v>
      </c>
      <c r="B605" s="11" t="s">
        <v>2157</v>
      </c>
      <c r="C605" s="11" t="s">
        <v>2171</v>
      </c>
      <c r="D605" s="1" t="s">
        <v>4</v>
      </c>
      <c r="E605" s="1" t="s">
        <v>15</v>
      </c>
      <c r="F605" s="12">
        <v>2024</v>
      </c>
      <c r="G605" s="13">
        <v>84391450.5</v>
      </c>
      <c r="H605" s="13">
        <v>32050760.98</v>
      </c>
      <c r="I605" s="13">
        <v>116442211.48</v>
      </c>
      <c r="J605" s="13">
        <v>0</v>
      </c>
      <c r="K605" s="13">
        <v>0</v>
      </c>
      <c r="L605" s="13">
        <v>0</v>
      </c>
      <c r="M605" s="13">
        <v>5023328.21</v>
      </c>
      <c r="N605" s="13">
        <v>20596316.129999999</v>
      </c>
      <c r="O605" s="13">
        <v>25619644.34</v>
      </c>
      <c r="P605" s="13">
        <v>25169374.34</v>
      </c>
      <c r="Q605" s="13">
        <v>142061855.81999999</v>
      </c>
      <c r="R605" s="13">
        <v>-116892481.47999999</v>
      </c>
    </row>
    <row r="606" spans="1:18" ht="12.75" customHeight="1" x14ac:dyDescent="0.25">
      <c r="A606" s="1" t="s">
        <v>609</v>
      </c>
      <c r="B606" s="11" t="s">
        <v>2172</v>
      </c>
      <c r="C606" s="11" t="s">
        <v>2171</v>
      </c>
      <c r="D606" s="1" t="s">
        <v>4</v>
      </c>
      <c r="E606" s="1" t="s">
        <v>15</v>
      </c>
      <c r="F606" s="12">
        <v>2024</v>
      </c>
      <c r="G606" s="13">
        <v>0</v>
      </c>
      <c r="H606" s="13">
        <v>0</v>
      </c>
      <c r="I606" s="13">
        <v>0</v>
      </c>
      <c r="J606" s="13">
        <v>0</v>
      </c>
      <c r="K606" s="13">
        <v>0</v>
      </c>
      <c r="L606" s="13">
        <v>0</v>
      </c>
      <c r="M606" s="13">
        <v>100446547.64</v>
      </c>
      <c r="N606" s="13">
        <v>54312228.609999999</v>
      </c>
      <c r="O606" s="13">
        <v>154758776.25</v>
      </c>
      <c r="P606" s="13">
        <v>47690419.020000003</v>
      </c>
      <c r="Q606" s="13">
        <v>154758776.25</v>
      </c>
      <c r="R606" s="13">
        <v>-107068357.22999999</v>
      </c>
    </row>
    <row r="607" spans="1:18" ht="12.75" customHeight="1" x14ac:dyDescent="0.25">
      <c r="A607" s="1" t="s">
        <v>610</v>
      </c>
      <c r="B607" s="11" t="s">
        <v>2157</v>
      </c>
      <c r="C607" s="11" t="s">
        <v>2171</v>
      </c>
      <c r="D607" s="1" t="s">
        <v>8</v>
      </c>
      <c r="E607" s="1" t="s">
        <v>15</v>
      </c>
      <c r="F607" s="12">
        <v>2024</v>
      </c>
      <c r="G607" s="13">
        <v>0</v>
      </c>
      <c r="H607" s="13">
        <v>0</v>
      </c>
      <c r="I607" s="13">
        <v>0</v>
      </c>
      <c r="J607" s="13">
        <v>0</v>
      </c>
      <c r="K607" s="13">
        <v>0</v>
      </c>
      <c r="L607" s="13">
        <v>0</v>
      </c>
      <c r="M607" s="13">
        <v>1396207861.0599999</v>
      </c>
      <c r="N607" s="13">
        <v>812106890.25999999</v>
      </c>
      <c r="O607" s="13">
        <v>2208314751.3199997</v>
      </c>
      <c r="P607" s="13">
        <v>536653771.92999989</v>
      </c>
      <c r="Q607" s="13">
        <v>2208314751.3199997</v>
      </c>
      <c r="R607" s="13">
        <v>-1671660979.3899999</v>
      </c>
    </row>
    <row r="608" spans="1:18" ht="12.75" customHeight="1" x14ac:dyDescent="0.25">
      <c r="A608" s="1" t="s">
        <v>611</v>
      </c>
      <c r="B608" s="11" t="s">
        <v>2169</v>
      </c>
      <c r="C608" s="11" t="s">
        <v>2178</v>
      </c>
      <c r="D608" s="1" t="s">
        <v>8</v>
      </c>
      <c r="E608" s="1" t="s">
        <v>15</v>
      </c>
      <c r="F608" s="12">
        <v>2024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157093756.33000001</v>
      </c>
      <c r="N608" s="13">
        <v>155459320.93000001</v>
      </c>
      <c r="O608" s="13">
        <v>312553077.25999999</v>
      </c>
      <c r="P608" s="13">
        <v>150501063.5</v>
      </c>
      <c r="Q608" s="13">
        <v>312553077.25999999</v>
      </c>
      <c r="R608" s="13">
        <v>-162052013.75999999</v>
      </c>
    </row>
    <row r="609" spans="1:18" ht="12.75" customHeight="1" x14ac:dyDescent="0.25">
      <c r="A609" s="1" t="s">
        <v>612</v>
      </c>
      <c r="B609" s="11" t="s">
        <v>2158</v>
      </c>
      <c r="C609" s="11" t="s">
        <v>2175</v>
      </c>
      <c r="D609" s="1" t="s">
        <v>4</v>
      </c>
      <c r="E609" s="1" t="s">
        <v>5</v>
      </c>
      <c r="F609" s="12">
        <v>2024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19395980</v>
      </c>
      <c r="N609" s="13">
        <v>63172758.07</v>
      </c>
      <c r="O609" s="13">
        <v>82568738.069999993</v>
      </c>
      <c r="P609" s="13">
        <v>33514597.809999999</v>
      </c>
      <c r="Q609" s="13">
        <v>82568738.069999993</v>
      </c>
      <c r="R609" s="13">
        <v>-49054140.25999999</v>
      </c>
    </row>
    <row r="610" spans="1:18" ht="12.75" customHeight="1" x14ac:dyDescent="0.25">
      <c r="A610" s="1" t="s">
        <v>613</v>
      </c>
      <c r="B610" s="11" t="s">
        <v>2173</v>
      </c>
      <c r="C610" s="11" t="s">
        <v>2176</v>
      </c>
      <c r="D610" s="1" t="s">
        <v>4</v>
      </c>
      <c r="E610" s="1" t="s">
        <v>5</v>
      </c>
      <c r="F610" s="12">
        <v>2024</v>
      </c>
      <c r="G610" s="13">
        <v>0</v>
      </c>
      <c r="H610" s="13">
        <v>0</v>
      </c>
      <c r="I610" s="13">
        <v>0</v>
      </c>
      <c r="J610" s="13">
        <v>0</v>
      </c>
      <c r="K610" s="13">
        <v>0</v>
      </c>
      <c r="L610" s="13">
        <v>0</v>
      </c>
      <c r="M610" s="13">
        <v>21155891.77</v>
      </c>
      <c r="N610" s="13">
        <v>19286214.91</v>
      </c>
      <c r="O610" s="13">
        <v>40442106.68</v>
      </c>
      <c r="P610" s="13">
        <v>8193947.2799999993</v>
      </c>
      <c r="Q610" s="13">
        <v>40442106.68</v>
      </c>
      <c r="R610" s="13">
        <v>-32248159.399999999</v>
      </c>
    </row>
    <row r="611" spans="1:18" ht="12.75" customHeight="1" x14ac:dyDescent="0.25">
      <c r="A611" s="1" t="s">
        <v>614</v>
      </c>
      <c r="B611" s="11" t="s">
        <v>2169</v>
      </c>
      <c r="C611" s="11" t="s">
        <v>2178</v>
      </c>
      <c r="D611" s="1" t="s">
        <v>4</v>
      </c>
      <c r="E611" s="1" t="s">
        <v>5</v>
      </c>
      <c r="F611" s="12">
        <v>2024</v>
      </c>
      <c r="G611" s="13">
        <v>0</v>
      </c>
      <c r="H611" s="13">
        <v>0</v>
      </c>
      <c r="I611" s="13">
        <v>0</v>
      </c>
      <c r="J611" s="13">
        <v>0</v>
      </c>
      <c r="K611" s="13">
        <v>0</v>
      </c>
      <c r="L611" s="13">
        <v>0</v>
      </c>
      <c r="M611" s="13">
        <v>31882906.960000001</v>
      </c>
      <c r="N611" s="13">
        <v>19219337.780000001</v>
      </c>
      <c r="O611" s="13">
        <v>51102244.740000002</v>
      </c>
      <c r="P611" s="13">
        <v>16881028.399999999</v>
      </c>
      <c r="Q611" s="13">
        <v>51102244.740000002</v>
      </c>
      <c r="R611" s="13">
        <v>-34221216.340000004</v>
      </c>
    </row>
    <row r="612" spans="1:18" ht="12.75" customHeight="1" x14ac:dyDescent="0.25">
      <c r="A612" s="1" t="s">
        <v>615</v>
      </c>
      <c r="B612" s="11" t="s">
        <v>2160</v>
      </c>
      <c r="C612" s="11" t="s">
        <v>2176</v>
      </c>
      <c r="D612" s="1" t="s">
        <v>8</v>
      </c>
      <c r="E612" s="1" t="s">
        <v>5</v>
      </c>
      <c r="F612" s="12">
        <v>2024</v>
      </c>
      <c r="G612" s="13">
        <v>0</v>
      </c>
      <c r="H612" s="13">
        <v>0</v>
      </c>
      <c r="I612" s="13">
        <v>0</v>
      </c>
      <c r="J612" s="13">
        <v>0</v>
      </c>
      <c r="K612" s="13">
        <v>0</v>
      </c>
      <c r="L612" s="13">
        <v>0</v>
      </c>
      <c r="M612" s="13">
        <v>152400229.44999999</v>
      </c>
      <c r="N612" s="13">
        <v>201245466.12</v>
      </c>
      <c r="O612" s="13">
        <v>353645695.56999999</v>
      </c>
      <c r="P612" s="13">
        <v>7736184.0700000012</v>
      </c>
      <c r="Q612" s="13">
        <v>353645695.56999999</v>
      </c>
      <c r="R612" s="13">
        <v>-345909511.5</v>
      </c>
    </row>
    <row r="613" spans="1:18" ht="12.75" customHeight="1" x14ac:dyDescent="0.25">
      <c r="A613" s="1" t="s">
        <v>616</v>
      </c>
      <c r="B613" s="11" t="s">
        <v>2169</v>
      </c>
      <c r="C613" s="11" t="s">
        <v>2178</v>
      </c>
      <c r="D613" s="1" t="s">
        <v>8</v>
      </c>
      <c r="E613" s="1" t="s">
        <v>15</v>
      </c>
      <c r="F613" s="12">
        <v>2024</v>
      </c>
      <c r="G613" s="13">
        <v>0</v>
      </c>
      <c r="H613" s="13">
        <v>0</v>
      </c>
      <c r="I613" s="13">
        <v>0</v>
      </c>
      <c r="J613" s="13">
        <v>21809516.940000001</v>
      </c>
      <c r="K613" s="13">
        <v>21809516.940000001</v>
      </c>
      <c r="L613" s="13">
        <v>43619033.880000003</v>
      </c>
      <c r="M613" s="13">
        <v>248875253.88999999</v>
      </c>
      <c r="N613" s="13">
        <v>193416420.66999999</v>
      </c>
      <c r="O613" s="13">
        <v>442291674.55999994</v>
      </c>
      <c r="P613" s="13">
        <v>208651585.64000002</v>
      </c>
      <c r="Q613" s="13">
        <v>485910708.43999994</v>
      </c>
      <c r="R613" s="13">
        <v>-277259122.79999995</v>
      </c>
    </row>
    <row r="614" spans="1:18" ht="12.75" customHeight="1" x14ac:dyDescent="0.25">
      <c r="A614" s="1" t="s">
        <v>617</v>
      </c>
      <c r="B614" s="11" t="s">
        <v>2169</v>
      </c>
      <c r="C614" s="11" t="s">
        <v>2178</v>
      </c>
      <c r="D614" s="1" t="s">
        <v>4</v>
      </c>
      <c r="E614" s="1" t="s">
        <v>5</v>
      </c>
      <c r="F614" s="12">
        <v>2024</v>
      </c>
      <c r="G614" s="13">
        <v>0</v>
      </c>
      <c r="H614" s="13">
        <v>0</v>
      </c>
      <c r="I614" s="13">
        <v>0</v>
      </c>
      <c r="J614" s="13">
        <v>0</v>
      </c>
      <c r="K614" s="13">
        <v>0</v>
      </c>
      <c r="L614" s="13">
        <v>0</v>
      </c>
      <c r="M614" s="13">
        <v>14400954.810000001</v>
      </c>
      <c r="N614" s="13">
        <v>22725413.91</v>
      </c>
      <c r="O614" s="13">
        <v>37126368.719999999</v>
      </c>
      <c r="P614" s="13">
        <v>20313206.480000004</v>
      </c>
      <c r="Q614" s="13">
        <v>37126368.719999999</v>
      </c>
      <c r="R614" s="13">
        <v>-16813162.239999995</v>
      </c>
    </row>
    <row r="615" spans="1:18" ht="12.75" customHeight="1" x14ac:dyDescent="0.25">
      <c r="A615" s="1" t="s">
        <v>618</v>
      </c>
      <c r="B615" s="11" t="s">
        <v>2154</v>
      </c>
      <c r="C615" s="11" t="s">
        <v>2171</v>
      </c>
      <c r="D615" s="1" t="s">
        <v>8</v>
      </c>
      <c r="E615" s="1" t="s">
        <v>5</v>
      </c>
      <c r="F615" s="12">
        <v>2024</v>
      </c>
      <c r="G615" s="13">
        <v>0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92552337</v>
      </c>
      <c r="N615" s="13">
        <v>117057309.15000001</v>
      </c>
      <c r="O615" s="13">
        <v>209609646.15000001</v>
      </c>
      <c r="P615" s="13">
        <v>97015684.829999998</v>
      </c>
      <c r="Q615" s="13">
        <v>209609646.15000001</v>
      </c>
      <c r="R615" s="13">
        <v>-112593961.32000001</v>
      </c>
    </row>
    <row r="616" spans="1:18" ht="12.75" customHeight="1" x14ac:dyDescent="0.25">
      <c r="A616" s="1" t="s">
        <v>619</v>
      </c>
      <c r="B616" s="11" t="s">
        <v>2169</v>
      </c>
      <c r="C616" s="11" t="s">
        <v>2178</v>
      </c>
      <c r="D616" s="1" t="s">
        <v>4</v>
      </c>
      <c r="E616" s="1" t="s">
        <v>15</v>
      </c>
      <c r="F616" s="12">
        <v>2024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35998374.350000001</v>
      </c>
      <c r="N616" s="13">
        <v>15549806.949999999</v>
      </c>
      <c r="O616" s="13">
        <v>51548181.299999997</v>
      </c>
      <c r="P616" s="13">
        <v>13114532.49</v>
      </c>
      <c r="Q616" s="13">
        <v>51548181.299999997</v>
      </c>
      <c r="R616" s="13">
        <v>-38433648.809999995</v>
      </c>
    </row>
    <row r="617" spans="1:18" ht="12.75" customHeight="1" x14ac:dyDescent="0.25">
      <c r="A617" s="1" t="s">
        <v>620</v>
      </c>
      <c r="B617" s="11" t="s">
        <v>2161</v>
      </c>
      <c r="C617" s="11" t="s">
        <v>2177</v>
      </c>
      <c r="D617" s="1" t="s">
        <v>4</v>
      </c>
      <c r="E617" s="1" t="s">
        <v>15</v>
      </c>
      <c r="F617" s="12">
        <v>2024</v>
      </c>
      <c r="G617" s="13">
        <v>0</v>
      </c>
      <c r="H617" s="13">
        <v>0</v>
      </c>
      <c r="I617" s="13">
        <v>0</v>
      </c>
      <c r="J617" s="13">
        <v>0</v>
      </c>
      <c r="K617" s="13">
        <v>0</v>
      </c>
      <c r="L617" s="13">
        <v>0</v>
      </c>
      <c r="M617" s="13">
        <v>59452567.18</v>
      </c>
      <c r="N617" s="13">
        <v>39479885.100000001</v>
      </c>
      <c r="O617" s="13">
        <v>98932452.280000001</v>
      </c>
      <c r="P617" s="13">
        <v>9757235.0399999991</v>
      </c>
      <c r="Q617" s="13">
        <v>98932452.280000001</v>
      </c>
      <c r="R617" s="13">
        <v>-89175217.24000001</v>
      </c>
    </row>
    <row r="618" spans="1:18" ht="12.75" customHeight="1" x14ac:dyDescent="0.25">
      <c r="A618" s="1" t="s">
        <v>621</v>
      </c>
      <c r="B618" s="11" t="s">
        <v>2157</v>
      </c>
      <c r="C618" s="11" t="s">
        <v>2171</v>
      </c>
      <c r="D618" s="1" t="s">
        <v>4</v>
      </c>
      <c r="E618" s="1" t="s">
        <v>15</v>
      </c>
      <c r="F618" s="12">
        <v>2024</v>
      </c>
      <c r="G618" s="13">
        <v>0</v>
      </c>
      <c r="H618" s="13">
        <v>0</v>
      </c>
      <c r="I618" s="13">
        <v>0</v>
      </c>
      <c r="J618" s="13">
        <v>6257673.6299999999</v>
      </c>
      <c r="K618" s="13">
        <v>6257673.6299999999</v>
      </c>
      <c r="L618" s="13">
        <v>12515347.26</v>
      </c>
      <c r="M618" s="13">
        <v>70976419.739999995</v>
      </c>
      <c r="N618" s="13">
        <v>132167212.53</v>
      </c>
      <c r="O618" s="13">
        <v>203143632.26999998</v>
      </c>
      <c r="P618" s="13">
        <v>10842989.640000001</v>
      </c>
      <c r="Q618" s="13">
        <v>215658979.52999997</v>
      </c>
      <c r="R618" s="13">
        <v>-204815989.88999999</v>
      </c>
    </row>
    <row r="619" spans="1:18" ht="12.75" customHeight="1" x14ac:dyDescent="0.25">
      <c r="A619" s="1" t="s">
        <v>622</v>
      </c>
      <c r="B619" s="11" t="s">
        <v>2154</v>
      </c>
      <c r="C619" s="11" t="s">
        <v>2171</v>
      </c>
      <c r="D619" s="1" t="s">
        <v>4</v>
      </c>
      <c r="E619" s="1" t="s">
        <v>15</v>
      </c>
      <c r="F619" s="12">
        <v>2024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31210924.010000002</v>
      </c>
      <c r="N619" s="13">
        <v>24923157.420000002</v>
      </c>
      <c r="O619" s="13">
        <v>56134081.430000007</v>
      </c>
      <c r="P619" s="13">
        <v>25481364.829999998</v>
      </c>
      <c r="Q619" s="13">
        <v>56134081.430000007</v>
      </c>
      <c r="R619" s="13">
        <v>-30652716.600000009</v>
      </c>
    </row>
    <row r="620" spans="1:18" ht="12.75" customHeight="1" x14ac:dyDescent="0.25">
      <c r="A620" s="1" t="s">
        <v>623</v>
      </c>
      <c r="B620" s="11" t="s">
        <v>2162</v>
      </c>
      <c r="C620" s="11" t="s">
        <v>2177</v>
      </c>
      <c r="D620" s="1" t="s">
        <v>4</v>
      </c>
      <c r="E620" s="1" t="s">
        <v>5</v>
      </c>
      <c r="F620" s="12">
        <v>2024</v>
      </c>
      <c r="G620" s="13">
        <v>0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58338050.009999998</v>
      </c>
      <c r="N620" s="13">
        <v>99305500.280000001</v>
      </c>
      <c r="O620" s="13">
        <v>157643550.28999999</v>
      </c>
      <c r="P620" s="13">
        <v>37501443.309999995</v>
      </c>
      <c r="Q620" s="13">
        <v>157643550.28999999</v>
      </c>
      <c r="R620" s="13">
        <v>-120142106.97999999</v>
      </c>
    </row>
    <row r="621" spans="1:18" ht="12.75" customHeight="1" x14ac:dyDescent="0.25">
      <c r="A621" s="1" t="s">
        <v>624</v>
      </c>
      <c r="B621" s="11" t="s">
        <v>2158</v>
      </c>
      <c r="C621" s="11" t="s">
        <v>2175</v>
      </c>
      <c r="D621" s="1" t="s">
        <v>4</v>
      </c>
      <c r="E621" s="1" t="s">
        <v>15</v>
      </c>
      <c r="F621" s="12">
        <v>2024</v>
      </c>
      <c r="G621" s="13">
        <v>0</v>
      </c>
      <c r="H621" s="13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42755342.789999999</v>
      </c>
      <c r="N621" s="13">
        <v>39088245.170000002</v>
      </c>
      <c r="O621" s="13">
        <v>81843587.960000008</v>
      </c>
      <c r="P621" s="13">
        <v>26599741.579999998</v>
      </c>
      <c r="Q621" s="13">
        <v>81843587.960000008</v>
      </c>
      <c r="R621" s="13">
        <v>-55243846.38000001</v>
      </c>
    </row>
    <row r="622" spans="1:18" ht="12.75" customHeight="1" x14ac:dyDescent="0.25">
      <c r="A622" s="1" t="s">
        <v>625</v>
      </c>
      <c r="B622" s="11" t="s">
        <v>2158</v>
      </c>
      <c r="C622" s="11" t="s">
        <v>2175</v>
      </c>
      <c r="D622" s="1" t="s">
        <v>89</v>
      </c>
      <c r="E622" s="1" t="s">
        <v>5</v>
      </c>
      <c r="F622" s="12">
        <v>2024</v>
      </c>
      <c r="G622" s="13">
        <v>0</v>
      </c>
      <c r="H622" s="13">
        <v>0</v>
      </c>
      <c r="I622" s="13">
        <v>0</v>
      </c>
      <c r="J622" s="13">
        <v>104480566.58</v>
      </c>
      <c r="K622" s="13">
        <v>104480566.58</v>
      </c>
      <c r="L622" s="13">
        <v>208961133.16</v>
      </c>
      <c r="M622" s="13">
        <v>1159311691.3199999</v>
      </c>
      <c r="N622" s="13">
        <v>774793345.83000004</v>
      </c>
      <c r="O622" s="13">
        <v>1934105037.1500001</v>
      </c>
      <c r="P622" s="13">
        <v>840096155.10999966</v>
      </c>
      <c r="Q622" s="13">
        <v>2143066170.3100002</v>
      </c>
      <c r="R622" s="13">
        <v>-1302970015.2000005</v>
      </c>
    </row>
    <row r="623" spans="1:18" ht="12.75" customHeight="1" x14ac:dyDescent="0.25">
      <c r="A623" s="1" t="s">
        <v>626</v>
      </c>
      <c r="B623" s="11" t="s">
        <v>2169</v>
      </c>
      <c r="C623" s="11" t="s">
        <v>2178</v>
      </c>
      <c r="D623" s="1" t="s">
        <v>4</v>
      </c>
      <c r="E623" s="1" t="s">
        <v>15</v>
      </c>
      <c r="F623" s="12">
        <v>2024</v>
      </c>
      <c r="G623" s="13">
        <v>0</v>
      </c>
      <c r="H623" s="13">
        <v>0</v>
      </c>
      <c r="I623" s="13">
        <v>0</v>
      </c>
      <c r="J623" s="13">
        <v>0</v>
      </c>
      <c r="K623" s="13">
        <v>0</v>
      </c>
      <c r="L623" s="13">
        <v>0</v>
      </c>
      <c r="M623" s="13">
        <v>46551802.340000004</v>
      </c>
      <c r="N623" s="13">
        <v>30543350.149999999</v>
      </c>
      <c r="O623" s="13">
        <v>77095152.49000001</v>
      </c>
      <c r="P623" s="13">
        <v>38017479.859999999</v>
      </c>
      <c r="Q623" s="13">
        <v>77095152.49000001</v>
      </c>
      <c r="R623" s="13">
        <v>-39077672.63000001</v>
      </c>
    </row>
    <row r="624" spans="1:18" ht="12.75" customHeight="1" x14ac:dyDescent="0.25">
      <c r="A624" s="1" t="s">
        <v>627</v>
      </c>
      <c r="B624" s="11" t="s">
        <v>2166</v>
      </c>
      <c r="C624" s="11" t="s">
        <v>2177</v>
      </c>
      <c r="D624" s="1" t="s">
        <v>4</v>
      </c>
      <c r="E624" s="1" t="s">
        <v>5</v>
      </c>
      <c r="F624" s="12">
        <v>2024</v>
      </c>
      <c r="G624" s="13">
        <v>0</v>
      </c>
      <c r="H624" s="13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29485987.73</v>
      </c>
      <c r="N624" s="13">
        <v>44859325.380000003</v>
      </c>
      <c r="O624" s="13">
        <v>74345313.109999999</v>
      </c>
      <c r="P624" s="13">
        <v>25760707.860000003</v>
      </c>
      <c r="Q624" s="13">
        <v>74345313.109999999</v>
      </c>
      <c r="R624" s="13">
        <v>-48584605.25</v>
      </c>
    </row>
    <row r="625" spans="1:18" ht="12.75" customHeight="1" x14ac:dyDescent="0.25">
      <c r="A625" s="1" t="s">
        <v>628</v>
      </c>
      <c r="B625" s="11" t="s">
        <v>2164</v>
      </c>
      <c r="C625" s="11" t="s">
        <v>2178</v>
      </c>
      <c r="D625" s="1" t="s">
        <v>4</v>
      </c>
      <c r="E625" s="1" t="s">
        <v>5</v>
      </c>
      <c r="F625" s="12">
        <v>2024</v>
      </c>
      <c r="G625" s="13">
        <v>0</v>
      </c>
      <c r="H625" s="13">
        <v>0</v>
      </c>
      <c r="I625" s="13">
        <v>0</v>
      </c>
      <c r="J625" s="13">
        <v>0</v>
      </c>
      <c r="K625" s="13">
        <v>0</v>
      </c>
      <c r="L625" s="13">
        <v>0</v>
      </c>
      <c r="M625" s="13">
        <v>28468571.149999999</v>
      </c>
      <c r="N625" s="13">
        <v>21583682.41</v>
      </c>
      <c r="O625" s="13">
        <v>50052253.560000002</v>
      </c>
      <c r="P625" s="13">
        <v>48334687.280000001</v>
      </c>
      <c r="Q625" s="13">
        <v>50052253.560000002</v>
      </c>
      <c r="R625" s="13">
        <v>-1717566.2800000012</v>
      </c>
    </row>
    <row r="626" spans="1:18" ht="12.75" customHeight="1" x14ac:dyDescent="0.25">
      <c r="A626" s="1" t="s">
        <v>629</v>
      </c>
      <c r="B626" s="11" t="s">
        <v>2155</v>
      </c>
      <c r="C626" s="11" t="s">
        <v>2175</v>
      </c>
      <c r="D626" s="1" t="s">
        <v>4</v>
      </c>
      <c r="E626" s="1" t="s">
        <v>15</v>
      </c>
      <c r="F626" s="12">
        <v>2024</v>
      </c>
      <c r="G626" s="13">
        <v>0</v>
      </c>
      <c r="H626" s="13">
        <v>0</v>
      </c>
      <c r="I626" s="13">
        <v>0</v>
      </c>
      <c r="J626" s="13">
        <v>0</v>
      </c>
      <c r="K626" s="13">
        <v>0</v>
      </c>
      <c r="L626" s="13">
        <v>0</v>
      </c>
      <c r="M626" s="13">
        <v>42003305.859999999</v>
      </c>
      <c r="N626" s="13">
        <v>85466426.709999993</v>
      </c>
      <c r="O626" s="13">
        <v>127469732.56999999</v>
      </c>
      <c r="P626" s="13">
        <v>8222418.79</v>
      </c>
      <c r="Q626" s="13">
        <v>127469732.56999999</v>
      </c>
      <c r="R626" s="13">
        <v>-119247313.77999999</v>
      </c>
    </row>
    <row r="627" spans="1:18" ht="12.75" customHeight="1" x14ac:dyDescent="0.25">
      <c r="A627" s="1" t="s">
        <v>630</v>
      </c>
      <c r="B627" s="11" t="s">
        <v>2165</v>
      </c>
      <c r="C627" s="11" t="s">
        <v>2171</v>
      </c>
      <c r="D627" s="1" t="s">
        <v>8</v>
      </c>
      <c r="E627" s="1" t="s">
        <v>15</v>
      </c>
      <c r="F627" s="12">
        <v>2024</v>
      </c>
      <c r="G627" s="13">
        <v>120671630.02</v>
      </c>
      <c r="H627" s="13">
        <v>61589310.93</v>
      </c>
      <c r="I627" s="13">
        <v>182260940.94999999</v>
      </c>
      <c r="J627" s="13">
        <v>0</v>
      </c>
      <c r="K627" s="13">
        <v>0</v>
      </c>
      <c r="L627" s="13">
        <v>0</v>
      </c>
      <c r="M627" s="13">
        <v>24559988.350000001</v>
      </c>
      <c r="N627" s="13">
        <v>68274095.950000003</v>
      </c>
      <c r="O627" s="13">
        <v>92834084.300000012</v>
      </c>
      <c r="P627" s="13">
        <v>55692193.549999997</v>
      </c>
      <c r="Q627" s="13">
        <v>275095025.25</v>
      </c>
      <c r="R627" s="13">
        <v>-219402831.69999999</v>
      </c>
    </row>
    <row r="628" spans="1:18" ht="12.75" customHeight="1" x14ac:dyDescent="0.25">
      <c r="A628" s="1" t="s">
        <v>631</v>
      </c>
      <c r="B628" s="11" t="s">
        <v>2156</v>
      </c>
      <c r="C628" s="11" t="s">
        <v>2177</v>
      </c>
      <c r="D628" s="1" t="s">
        <v>4</v>
      </c>
      <c r="E628" s="1" t="s">
        <v>5</v>
      </c>
      <c r="F628" s="12">
        <v>2024</v>
      </c>
      <c r="G628" s="13">
        <v>0</v>
      </c>
      <c r="H628" s="13">
        <v>0</v>
      </c>
      <c r="I628" s="13">
        <v>0</v>
      </c>
      <c r="J628" s="13">
        <v>0</v>
      </c>
      <c r="K628" s="13">
        <v>0</v>
      </c>
      <c r="L628" s="13">
        <v>0</v>
      </c>
      <c r="M628" s="13">
        <v>24177755.809999999</v>
      </c>
      <c r="N628" s="13">
        <v>27644792.84</v>
      </c>
      <c r="O628" s="13">
        <v>51822548.649999999</v>
      </c>
      <c r="P628" s="13">
        <v>17144016.470000003</v>
      </c>
      <c r="Q628" s="13">
        <v>51822548.649999999</v>
      </c>
      <c r="R628" s="13">
        <v>-34678532.179999992</v>
      </c>
    </row>
    <row r="629" spans="1:18" ht="12.75" customHeight="1" x14ac:dyDescent="0.25">
      <c r="A629" s="1" t="s">
        <v>632</v>
      </c>
      <c r="B629" s="11" t="s">
        <v>2165</v>
      </c>
      <c r="C629" s="11" t="s">
        <v>2171</v>
      </c>
      <c r="D629" s="1" t="s">
        <v>89</v>
      </c>
      <c r="E629" s="1" t="s">
        <v>15</v>
      </c>
      <c r="F629" s="12">
        <v>2024</v>
      </c>
      <c r="G629" s="13">
        <v>5610975090.0500002</v>
      </c>
      <c r="H629" s="13">
        <v>6259030095.5500002</v>
      </c>
      <c r="I629" s="13">
        <v>11870005185.6</v>
      </c>
      <c r="J629" s="13">
        <v>0</v>
      </c>
      <c r="K629" s="13">
        <v>0</v>
      </c>
      <c r="L629" s="13">
        <v>0</v>
      </c>
      <c r="M629" s="13">
        <v>1</v>
      </c>
      <c r="N629" s="13">
        <v>1</v>
      </c>
      <c r="O629" s="13">
        <v>2</v>
      </c>
      <c r="P629" s="13">
        <v>13455204.34</v>
      </c>
      <c r="Q629" s="13">
        <v>11870005187.6</v>
      </c>
      <c r="R629" s="13">
        <v>-11856549983.26</v>
      </c>
    </row>
    <row r="630" spans="1:18" ht="12.75" customHeight="1" x14ac:dyDescent="0.25">
      <c r="A630" s="1" t="s">
        <v>633</v>
      </c>
      <c r="B630" s="11" t="s">
        <v>2155</v>
      </c>
      <c r="C630" s="11" t="s">
        <v>2175</v>
      </c>
      <c r="D630" s="1" t="s">
        <v>4</v>
      </c>
      <c r="E630" s="1" t="s">
        <v>5</v>
      </c>
      <c r="F630" s="12">
        <v>2024</v>
      </c>
      <c r="G630" s="13">
        <v>0</v>
      </c>
      <c r="H630" s="13">
        <v>0</v>
      </c>
      <c r="I630" s="13">
        <v>0</v>
      </c>
      <c r="J630" s="13">
        <v>0</v>
      </c>
      <c r="K630" s="13">
        <v>0</v>
      </c>
      <c r="L630" s="13">
        <v>0</v>
      </c>
      <c r="M630" s="13">
        <v>43438339.329999998</v>
      </c>
      <c r="N630" s="13">
        <v>38028801.369999997</v>
      </c>
      <c r="O630" s="13">
        <v>81467140.699999988</v>
      </c>
      <c r="P630" s="13">
        <v>4928872.68</v>
      </c>
      <c r="Q630" s="13">
        <v>81467140.699999988</v>
      </c>
      <c r="R630" s="13">
        <v>-76538268.019999981</v>
      </c>
    </row>
    <row r="631" spans="1:18" ht="12.75" customHeight="1" x14ac:dyDescent="0.25">
      <c r="A631" s="1" t="s">
        <v>634</v>
      </c>
      <c r="B631" s="11" t="s">
        <v>2155</v>
      </c>
      <c r="C631" s="11" t="s">
        <v>2175</v>
      </c>
      <c r="D631" s="1" t="s">
        <v>4</v>
      </c>
      <c r="E631" s="1" t="s">
        <v>5</v>
      </c>
      <c r="F631" s="12">
        <v>2024</v>
      </c>
      <c r="G631" s="13">
        <v>0</v>
      </c>
      <c r="H631" s="13">
        <v>0</v>
      </c>
      <c r="I631" s="13">
        <v>0</v>
      </c>
      <c r="J631" s="13">
        <v>0</v>
      </c>
      <c r="K631" s="13">
        <v>0</v>
      </c>
      <c r="L631" s="13">
        <v>0</v>
      </c>
      <c r="M631" s="13">
        <v>102272963.01000001</v>
      </c>
      <c r="N631" s="13">
        <v>122293015.75</v>
      </c>
      <c r="O631" s="13">
        <v>224565978.75999999</v>
      </c>
      <c r="P631" s="13">
        <v>12205458.17</v>
      </c>
      <c r="Q631" s="13">
        <v>224565978.75999999</v>
      </c>
      <c r="R631" s="13">
        <v>-212360520.59</v>
      </c>
    </row>
    <row r="632" spans="1:18" ht="12.75" customHeight="1" x14ac:dyDescent="0.25">
      <c r="A632" s="1" t="s">
        <v>635</v>
      </c>
      <c r="B632" s="11" t="s">
        <v>2158</v>
      </c>
      <c r="C632" s="11" t="s">
        <v>2175</v>
      </c>
      <c r="D632" s="1" t="s">
        <v>4</v>
      </c>
      <c r="E632" s="1" t="s">
        <v>5</v>
      </c>
      <c r="F632" s="12">
        <v>2024</v>
      </c>
      <c r="G632" s="13">
        <v>0</v>
      </c>
      <c r="H632" s="13">
        <v>0</v>
      </c>
      <c r="I632" s="13">
        <v>0</v>
      </c>
      <c r="J632" s="13">
        <v>3172962.18</v>
      </c>
      <c r="K632" s="13">
        <v>3172962.18</v>
      </c>
      <c r="L632" s="13">
        <v>6345924.3600000003</v>
      </c>
      <c r="M632" s="13">
        <v>44834059.219999999</v>
      </c>
      <c r="N632" s="13">
        <v>-10619442.41</v>
      </c>
      <c r="O632" s="13">
        <v>34214616.810000002</v>
      </c>
      <c r="P632" s="13">
        <v>17404161.549999997</v>
      </c>
      <c r="Q632" s="13">
        <v>40560541.170000002</v>
      </c>
      <c r="R632" s="13">
        <v>-23156379.620000005</v>
      </c>
    </row>
    <row r="633" spans="1:18" ht="12.75" customHeight="1" x14ac:dyDescent="0.25">
      <c r="A633" s="1" t="s">
        <v>636</v>
      </c>
      <c r="B633" s="11" t="s">
        <v>2163</v>
      </c>
      <c r="C633" s="11" t="s">
        <v>2177</v>
      </c>
      <c r="D633" s="1" t="s">
        <v>4</v>
      </c>
      <c r="E633" s="1" t="s">
        <v>5</v>
      </c>
      <c r="F633" s="12">
        <v>2024</v>
      </c>
      <c r="G633" s="13">
        <v>0</v>
      </c>
      <c r="H633" s="13">
        <v>0</v>
      </c>
      <c r="I633" s="13">
        <v>0</v>
      </c>
      <c r="J633" s="13">
        <v>0</v>
      </c>
      <c r="K633" s="13">
        <v>0</v>
      </c>
      <c r="L633" s="13">
        <v>0</v>
      </c>
      <c r="M633" s="13">
        <v>23641762.850000001</v>
      </c>
      <c r="N633" s="13">
        <v>16441409.99</v>
      </c>
      <c r="O633" s="13">
        <v>40083172.840000004</v>
      </c>
      <c r="P633" s="13">
        <v>6245652.5600000005</v>
      </c>
      <c r="Q633" s="13">
        <v>40083172.840000004</v>
      </c>
      <c r="R633" s="13">
        <v>-33837520.280000001</v>
      </c>
    </row>
    <row r="634" spans="1:18" ht="12.75" customHeight="1" x14ac:dyDescent="0.25">
      <c r="A634" s="1" t="s">
        <v>637</v>
      </c>
      <c r="B634" s="11" t="s">
        <v>2172</v>
      </c>
      <c r="C634" s="11" t="s">
        <v>2171</v>
      </c>
      <c r="D634" s="1" t="s">
        <v>8</v>
      </c>
      <c r="E634" s="1" t="s">
        <v>5</v>
      </c>
      <c r="F634" s="12">
        <v>2024</v>
      </c>
      <c r="G634" s="13">
        <v>0</v>
      </c>
      <c r="H634" s="13">
        <v>0</v>
      </c>
      <c r="I634" s="13">
        <v>0</v>
      </c>
      <c r="J634" s="13">
        <v>51413554.009999998</v>
      </c>
      <c r="K634" s="13">
        <v>51413554.009999998</v>
      </c>
      <c r="L634" s="13">
        <v>102827108.02</v>
      </c>
      <c r="M634" s="13">
        <v>355031290.04000002</v>
      </c>
      <c r="N634" s="13">
        <v>833894525.79999995</v>
      </c>
      <c r="O634" s="13">
        <v>1188925815.8399999</v>
      </c>
      <c r="P634" s="13">
        <v>675497448.11000001</v>
      </c>
      <c r="Q634" s="13">
        <v>1291752923.8599999</v>
      </c>
      <c r="R634" s="13">
        <v>-616255475.74999988</v>
      </c>
    </row>
    <row r="635" spans="1:18" ht="12.75" customHeight="1" x14ac:dyDescent="0.25">
      <c r="A635" s="1" t="s">
        <v>638</v>
      </c>
      <c r="B635" s="11" t="s">
        <v>2169</v>
      </c>
      <c r="C635" s="11" t="s">
        <v>2178</v>
      </c>
      <c r="D635" s="1" t="s">
        <v>4</v>
      </c>
      <c r="E635" s="1" t="s">
        <v>15</v>
      </c>
      <c r="F635" s="12">
        <v>2024</v>
      </c>
      <c r="G635" s="13">
        <v>0</v>
      </c>
      <c r="H635" s="13">
        <v>0</v>
      </c>
      <c r="I635" s="13">
        <v>0</v>
      </c>
      <c r="J635" s="13">
        <v>0</v>
      </c>
      <c r="K635" s="13">
        <v>0</v>
      </c>
      <c r="L635" s="13">
        <v>0</v>
      </c>
      <c r="M635" s="13">
        <v>93621085.430000007</v>
      </c>
      <c r="N635" s="13">
        <v>72522886.659999996</v>
      </c>
      <c r="O635" s="13">
        <v>166143972.09</v>
      </c>
      <c r="P635" s="13">
        <v>74351997.950000003</v>
      </c>
      <c r="Q635" s="13">
        <v>166143972.09</v>
      </c>
      <c r="R635" s="13">
        <v>-91791974.140000001</v>
      </c>
    </row>
    <row r="636" spans="1:18" ht="12.75" customHeight="1" x14ac:dyDescent="0.25">
      <c r="A636" s="1" t="s">
        <v>639</v>
      </c>
      <c r="B636" s="11" t="s">
        <v>2166</v>
      </c>
      <c r="C636" s="11" t="s">
        <v>2177</v>
      </c>
      <c r="D636" s="1" t="s">
        <v>4</v>
      </c>
      <c r="E636" s="1" t="s">
        <v>5</v>
      </c>
      <c r="F636" s="12">
        <v>2024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16854998.98</v>
      </c>
      <c r="N636" s="13">
        <v>28827008.050000001</v>
      </c>
      <c r="O636" s="13">
        <v>45682007.030000001</v>
      </c>
      <c r="P636" s="13">
        <v>7901193.120000001</v>
      </c>
      <c r="Q636" s="13">
        <v>45682007.030000001</v>
      </c>
      <c r="R636" s="13">
        <v>-37780813.909999996</v>
      </c>
    </row>
    <row r="637" spans="1:18" ht="12.75" customHeight="1" x14ac:dyDescent="0.25">
      <c r="A637" s="1" t="s">
        <v>640</v>
      </c>
      <c r="B637" s="11" t="s">
        <v>2169</v>
      </c>
      <c r="C637" s="11" t="s">
        <v>2178</v>
      </c>
      <c r="D637" s="1" t="s">
        <v>8</v>
      </c>
      <c r="E637" s="1" t="s">
        <v>15</v>
      </c>
      <c r="F637" s="12">
        <v>2024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128019477.05</v>
      </c>
      <c r="N637" s="13">
        <v>113512814.70999999</v>
      </c>
      <c r="O637" s="13">
        <v>241532291.75999999</v>
      </c>
      <c r="P637" s="13">
        <v>107936632.08</v>
      </c>
      <c r="Q637" s="13">
        <v>241532291.75999999</v>
      </c>
      <c r="R637" s="13">
        <v>-133595659.67999999</v>
      </c>
    </row>
    <row r="638" spans="1:18" ht="12.75" customHeight="1" x14ac:dyDescent="0.25">
      <c r="A638" s="1" t="s">
        <v>641</v>
      </c>
      <c r="B638" s="11" t="s">
        <v>2157</v>
      </c>
      <c r="C638" s="11" t="s">
        <v>2171</v>
      </c>
      <c r="D638" s="1" t="s">
        <v>4</v>
      </c>
      <c r="E638" s="1" t="s">
        <v>5</v>
      </c>
      <c r="F638" s="12">
        <v>2024</v>
      </c>
      <c r="G638" s="13">
        <v>0</v>
      </c>
      <c r="H638" s="13">
        <v>0</v>
      </c>
      <c r="I638" s="13">
        <v>0</v>
      </c>
      <c r="J638" s="13">
        <v>0</v>
      </c>
      <c r="K638" s="13">
        <v>0</v>
      </c>
      <c r="L638" s="13">
        <v>0</v>
      </c>
      <c r="M638" s="13">
        <v>36204736.219999999</v>
      </c>
      <c r="N638" s="13">
        <v>91465941.219999999</v>
      </c>
      <c r="O638" s="13">
        <v>127670677.44</v>
      </c>
      <c r="P638" s="13">
        <v>22541619.059999999</v>
      </c>
      <c r="Q638" s="13">
        <v>127670677.44</v>
      </c>
      <c r="R638" s="13">
        <v>-105129058.38</v>
      </c>
    </row>
    <row r="639" spans="1:18" ht="12.75" customHeight="1" x14ac:dyDescent="0.25">
      <c r="A639" s="1" t="s">
        <v>642</v>
      </c>
      <c r="B639" s="11" t="s">
        <v>2172</v>
      </c>
      <c r="C639" s="11" t="s">
        <v>2171</v>
      </c>
      <c r="D639" s="1" t="s">
        <v>8</v>
      </c>
      <c r="E639" s="1" t="s">
        <v>5</v>
      </c>
      <c r="F639" s="12">
        <v>2024</v>
      </c>
      <c r="G639" s="13">
        <v>0</v>
      </c>
      <c r="H639" s="13">
        <v>0</v>
      </c>
      <c r="I639" s="13">
        <v>0</v>
      </c>
      <c r="J639" s="13">
        <v>0</v>
      </c>
      <c r="K639" s="13">
        <v>0</v>
      </c>
      <c r="L639" s="13">
        <v>0</v>
      </c>
      <c r="M639" s="13">
        <v>27267233.870000001</v>
      </c>
      <c r="N639" s="13">
        <v>86595434.420000002</v>
      </c>
      <c r="O639" s="13">
        <v>113862668.29000001</v>
      </c>
      <c r="P639" s="13">
        <v>45522098.770000003</v>
      </c>
      <c r="Q639" s="13">
        <v>113862668.29000001</v>
      </c>
      <c r="R639" s="13">
        <v>-68340569.520000011</v>
      </c>
    </row>
    <row r="640" spans="1:18" ht="12.75" customHeight="1" x14ac:dyDescent="0.25">
      <c r="A640" s="1" t="s">
        <v>643</v>
      </c>
      <c r="B640" s="11" t="s">
        <v>2169</v>
      </c>
      <c r="C640" s="11" t="s">
        <v>2178</v>
      </c>
      <c r="D640" s="1" t="s">
        <v>4</v>
      </c>
      <c r="E640" s="1" t="s">
        <v>5</v>
      </c>
      <c r="F640" s="12">
        <v>2024</v>
      </c>
      <c r="G640" s="13">
        <v>0</v>
      </c>
      <c r="H640" s="13">
        <v>0</v>
      </c>
      <c r="I640" s="13">
        <v>0</v>
      </c>
      <c r="J640" s="13">
        <v>0</v>
      </c>
      <c r="K640" s="13">
        <v>0</v>
      </c>
      <c r="L640" s="13">
        <v>0</v>
      </c>
      <c r="M640" s="13">
        <v>16079806.800000001</v>
      </c>
      <c r="N640" s="13">
        <v>29366819.550000001</v>
      </c>
      <c r="O640" s="13">
        <v>45446626.350000001</v>
      </c>
      <c r="P640" s="13">
        <v>26366150.360000003</v>
      </c>
      <c r="Q640" s="13">
        <v>45446626.350000001</v>
      </c>
      <c r="R640" s="13">
        <v>-19080475.989999998</v>
      </c>
    </row>
    <row r="641" spans="1:18" ht="12.75" customHeight="1" x14ac:dyDescent="0.25">
      <c r="A641" s="1" t="s">
        <v>644</v>
      </c>
      <c r="B641" s="11" t="s">
        <v>2169</v>
      </c>
      <c r="C641" s="11" t="s">
        <v>2178</v>
      </c>
      <c r="D641" s="1" t="s">
        <v>4</v>
      </c>
      <c r="E641" s="1" t="s">
        <v>15</v>
      </c>
      <c r="F641" s="12">
        <v>2024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108638066.22</v>
      </c>
      <c r="N641" s="13">
        <v>77524822.859999999</v>
      </c>
      <c r="O641" s="13">
        <v>186162889.07999998</v>
      </c>
      <c r="P641" s="13">
        <v>44083961.710000001</v>
      </c>
      <c r="Q641" s="13">
        <v>186162889.07999998</v>
      </c>
      <c r="R641" s="13">
        <v>-142078927.36999997</v>
      </c>
    </row>
    <row r="642" spans="1:18" ht="12.75" customHeight="1" x14ac:dyDescent="0.25">
      <c r="A642" s="1" t="s">
        <v>645</v>
      </c>
      <c r="B642" s="11" t="s">
        <v>2149</v>
      </c>
      <c r="C642" s="11" t="s">
        <v>2176</v>
      </c>
      <c r="D642" s="1" t="s">
        <v>4</v>
      </c>
      <c r="E642" s="1" t="s">
        <v>5</v>
      </c>
      <c r="F642" s="12" t="s">
        <v>2181</v>
      </c>
      <c r="G642" s="13" t="s">
        <v>2181</v>
      </c>
      <c r="H642" s="13" t="s">
        <v>2181</v>
      </c>
      <c r="I642" s="13" t="s">
        <v>2181</v>
      </c>
      <c r="J642" s="13">
        <v>0</v>
      </c>
      <c r="K642" s="13">
        <v>0</v>
      </c>
      <c r="L642" s="13">
        <v>0</v>
      </c>
      <c r="M642" s="13" t="s">
        <v>2181</v>
      </c>
      <c r="N642" s="13" t="s">
        <v>2181</v>
      </c>
      <c r="O642" s="13" t="s">
        <v>2181</v>
      </c>
      <c r="P642" s="13">
        <v>17010356.530000001</v>
      </c>
      <c r="Q642" s="13">
        <v>0</v>
      </c>
      <c r="R642" s="13">
        <v>17010356.530000001</v>
      </c>
    </row>
    <row r="643" spans="1:18" ht="12.75" customHeight="1" x14ac:dyDescent="0.25">
      <c r="A643" s="1" t="s">
        <v>646</v>
      </c>
      <c r="B643" s="11" t="s">
        <v>2169</v>
      </c>
      <c r="C643" s="11" t="s">
        <v>2178</v>
      </c>
      <c r="D643" s="1" t="s">
        <v>4</v>
      </c>
      <c r="E643" s="1" t="s">
        <v>15</v>
      </c>
      <c r="F643" s="12">
        <v>2024</v>
      </c>
      <c r="G643" s="13">
        <v>0</v>
      </c>
      <c r="H643" s="13">
        <v>0</v>
      </c>
      <c r="I643" s="13">
        <v>0</v>
      </c>
      <c r="J643" s="13">
        <v>0</v>
      </c>
      <c r="K643" s="13">
        <v>0</v>
      </c>
      <c r="L643" s="13">
        <v>0</v>
      </c>
      <c r="M643" s="13">
        <v>37583754.200000003</v>
      </c>
      <c r="N643" s="13">
        <v>44378946.049999997</v>
      </c>
      <c r="O643" s="13">
        <v>81962700.25</v>
      </c>
      <c r="P643" s="13">
        <v>40551005.960000008</v>
      </c>
      <c r="Q643" s="13">
        <v>81962700.25</v>
      </c>
      <c r="R643" s="13">
        <v>-41411694.289999992</v>
      </c>
    </row>
    <row r="644" spans="1:18" ht="12.75" customHeight="1" x14ac:dyDescent="0.25">
      <c r="A644" s="1" t="s">
        <v>647</v>
      </c>
      <c r="B644" s="11" t="s">
        <v>2169</v>
      </c>
      <c r="C644" s="11" t="s">
        <v>2178</v>
      </c>
      <c r="D644" s="1" t="s">
        <v>8</v>
      </c>
      <c r="E644" s="1" t="s">
        <v>5</v>
      </c>
      <c r="F644" s="12">
        <v>2024</v>
      </c>
      <c r="G644" s="13">
        <v>0</v>
      </c>
      <c r="H644" s="13">
        <v>0</v>
      </c>
      <c r="I644" s="13">
        <v>0</v>
      </c>
      <c r="J644" s="13">
        <v>0</v>
      </c>
      <c r="K644" s="13">
        <v>0</v>
      </c>
      <c r="L644" s="13">
        <v>0</v>
      </c>
      <c r="M644" s="13">
        <v>96509678.400000006</v>
      </c>
      <c r="N644" s="13">
        <v>310014682.04000002</v>
      </c>
      <c r="O644" s="13">
        <v>406524360.44000006</v>
      </c>
      <c r="P644" s="13">
        <v>236657655.80999997</v>
      </c>
      <c r="Q644" s="13">
        <v>406524360.44000006</v>
      </c>
      <c r="R644" s="13">
        <v>-169866704.63000008</v>
      </c>
    </row>
    <row r="645" spans="1:18" ht="12.75" customHeight="1" x14ac:dyDescent="0.25">
      <c r="A645" s="1" t="s">
        <v>648</v>
      </c>
      <c r="B645" s="11" t="s">
        <v>2169</v>
      </c>
      <c r="C645" s="11" t="s">
        <v>2178</v>
      </c>
      <c r="D645" s="1" t="s">
        <v>4</v>
      </c>
      <c r="E645" s="1" t="s">
        <v>15</v>
      </c>
      <c r="F645" s="12">
        <v>2024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41799945</v>
      </c>
      <c r="N645" s="13">
        <v>20286747.84</v>
      </c>
      <c r="O645" s="13">
        <v>62086692.840000004</v>
      </c>
      <c r="P645" s="13">
        <v>19079779.919999998</v>
      </c>
      <c r="Q645" s="13">
        <v>62086692.840000004</v>
      </c>
      <c r="R645" s="13">
        <v>-43006912.920000002</v>
      </c>
    </row>
    <row r="646" spans="1:18" ht="12.75" customHeight="1" x14ac:dyDescent="0.25">
      <c r="A646" s="1" t="s">
        <v>649</v>
      </c>
      <c r="B646" s="11" t="s">
        <v>2162</v>
      </c>
      <c r="C646" s="11" t="s">
        <v>2177</v>
      </c>
      <c r="D646" s="1" t="s">
        <v>8</v>
      </c>
      <c r="E646" s="1" t="s">
        <v>15</v>
      </c>
      <c r="F646" s="12">
        <v>2024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395806845.95999998</v>
      </c>
      <c r="N646" s="13">
        <v>229568411.09999999</v>
      </c>
      <c r="O646" s="13">
        <v>625375257.05999994</v>
      </c>
      <c r="P646" s="13">
        <v>1492707.78</v>
      </c>
      <c r="Q646" s="13">
        <v>625375257.05999994</v>
      </c>
      <c r="R646" s="13">
        <v>-623882549.27999997</v>
      </c>
    </row>
    <row r="647" spans="1:18" ht="12.75" customHeight="1" x14ac:dyDescent="0.25">
      <c r="A647" s="1" t="s">
        <v>650</v>
      </c>
      <c r="B647" s="11" t="s">
        <v>2157</v>
      </c>
      <c r="C647" s="11" t="s">
        <v>2171</v>
      </c>
      <c r="D647" s="1" t="s">
        <v>8</v>
      </c>
      <c r="E647" s="1" t="s">
        <v>15</v>
      </c>
      <c r="F647" s="12">
        <v>2024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72450343.480000004</v>
      </c>
      <c r="N647" s="13">
        <v>35470334.469999999</v>
      </c>
      <c r="O647" s="13">
        <v>107920677.95</v>
      </c>
      <c r="P647" s="13">
        <v>20687714.400000006</v>
      </c>
      <c r="Q647" s="13">
        <v>107920677.95</v>
      </c>
      <c r="R647" s="13">
        <v>-87232963.549999997</v>
      </c>
    </row>
    <row r="648" spans="1:18" ht="12.75" customHeight="1" x14ac:dyDescent="0.25">
      <c r="A648" s="1" t="s">
        <v>651</v>
      </c>
      <c r="B648" s="11" t="s">
        <v>2161</v>
      </c>
      <c r="C648" s="11" t="s">
        <v>2177</v>
      </c>
      <c r="D648" s="1" t="s">
        <v>8</v>
      </c>
      <c r="E648" s="1" t="s">
        <v>15</v>
      </c>
      <c r="F648" s="12">
        <v>2024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231366676.30000001</v>
      </c>
      <c r="N648" s="13">
        <v>65670585.340000004</v>
      </c>
      <c r="O648" s="13">
        <v>297037261.63999999</v>
      </c>
      <c r="P648" s="13">
        <v>2024578.79</v>
      </c>
      <c r="Q648" s="13">
        <v>297037261.63999999</v>
      </c>
      <c r="R648" s="13">
        <v>-295012682.84999996</v>
      </c>
    </row>
    <row r="649" spans="1:18" ht="12.75" customHeight="1" x14ac:dyDescent="0.25">
      <c r="A649" s="1" t="s">
        <v>652</v>
      </c>
      <c r="B649" s="11" t="s">
        <v>2164</v>
      </c>
      <c r="C649" s="11" t="s">
        <v>2178</v>
      </c>
      <c r="D649" s="1" t="s">
        <v>4</v>
      </c>
      <c r="E649" s="1" t="s">
        <v>5</v>
      </c>
      <c r="F649" s="12">
        <v>2024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13012215.130000001</v>
      </c>
      <c r="N649" s="13">
        <v>11767152.630000001</v>
      </c>
      <c r="O649" s="13">
        <v>24779367.760000002</v>
      </c>
      <c r="P649" s="13">
        <v>20709645.199999999</v>
      </c>
      <c r="Q649" s="13">
        <v>24779367.760000002</v>
      </c>
      <c r="R649" s="13">
        <v>-4069722.5600000024</v>
      </c>
    </row>
    <row r="650" spans="1:18" ht="12.75" customHeight="1" x14ac:dyDescent="0.25">
      <c r="A650" s="1" t="s">
        <v>653</v>
      </c>
      <c r="B650" s="11" t="s">
        <v>2163</v>
      </c>
      <c r="C650" s="11" t="s">
        <v>2177</v>
      </c>
      <c r="D650" s="1" t="s">
        <v>8</v>
      </c>
      <c r="E650" s="1" t="s">
        <v>5</v>
      </c>
      <c r="F650" s="12">
        <v>2024</v>
      </c>
      <c r="G650" s="13">
        <v>315770291</v>
      </c>
      <c r="H650" s="13">
        <v>879054257.75</v>
      </c>
      <c r="I650" s="13">
        <v>1194824548.75</v>
      </c>
      <c r="J650" s="13">
        <v>0</v>
      </c>
      <c r="K650" s="13">
        <v>0</v>
      </c>
      <c r="L650" s="13">
        <v>0</v>
      </c>
      <c r="M650" s="13">
        <v>606870.48</v>
      </c>
      <c r="N650" s="13">
        <v>54896966.659999996</v>
      </c>
      <c r="O650" s="13">
        <v>55503837.139999993</v>
      </c>
      <c r="P650" s="13">
        <v>39495482.950000003</v>
      </c>
      <c r="Q650" s="13">
        <v>1250328385.8900001</v>
      </c>
      <c r="R650" s="13">
        <v>-1210832902.9400001</v>
      </c>
    </row>
    <row r="651" spans="1:18" ht="12.75" customHeight="1" x14ac:dyDescent="0.25">
      <c r="A651" s="1" t="s">
        <v>654</v>
      </c>
      <c r="B651" s="11" t="s">
        <v>2167</v>
      </c>
      <c r="C651" s="11" t="s">
        <v>2176</v>
      </c>
      <c r="D651" s="1" t="s">
        <v>8</v>
      </c>
      <c r="E651" s="1" t="s">
        <v>5</v>
      </c>
      <c r="F651" s="12">
        <v>2024</v>
      </c>
      <c r="G651" s="13">
        <v>0</v>
      </c>
      <c r="H651" s="13">
        <v>0</v>
      </c>
      <c r="I651" s="13">
        <v>0</v>
      </c>
      <c r="J651" s="13">
        <v>0</v>
      </c>
      <c r="K651" s="13">
        <v>0</v>
      </c>
      <c r="L651" s="13">
        <v>0</v>
      </c>
      <c r="M651" s="13">
        <v>56215535.689999998</v>
      </c>
      <c r="N651" s="13">
        <v>57802239.960000001</v>
      </c>
      <c r="O651" s="13">
        <v>114017775.65000001</v>
      </c>
      <c r="P651" s="13">
        <v>101194973.56</v>
      </c>
      <c r="Q651" s="13">
        <v>114017775.65000001</v>
      </c>
      <c r="R651" s="13">
        <v>-12822802.090000004</v>
      </c>
    </row>
    <row r="652" spans="1:18" ht="12.75" customHeight="1" x14ac:dyDescent="0.25">
      <c r="A652" s="1" t="s">
        <v>655</v>
      </c>
      <c r="B652" s="11" t="s">
        <v>2157</v>
      </c>
      <c r="C652" s="11" t="s">
        <v>2171</v>
      </c>
      <c r="D652" s="1" t="s">
        <v>8</v>
      </c>
      <c r="E652" s="1" t="s">
        <v>15</v>
      </c>
      <c r="F652" s="12">
        <v>2022</v>
      </c>
      <c r="G652" s="13">
        <v>0</v>
      </c>
      <c r="H652" s="13">
        <v>0</v>
      </c>
      <c r="I652" s="13">
        <v>0</v>
      </c>
      <c r="J652" s="13">
        <v>0</v>
      </c>
      <c r="K652" s="13">
        <v>0</v>
      </c>
      <c r="L652" s="13">
        <v>0</v>
      </c>
      <c r="M652" s="13">
        <v>77828153.760000005</v>
      </c>
      <c r="N652" s="13">
        <v>71368345.939999998</v>
      </c>
      <c r="O652" s="13">
        <v>149196499.69999999</v>
      </c>
      <c r="P652" s="13">
        <v>1481110.81</v>
      </c>
      <c r="Q652" s="13">
        <v>149196499.69999999</v>
      </c>
      <c r="R652" s="13">
        <v>-147715388.88999999</v>
      </c>
    </row>
    <row r="653" spans="1:18" ht="12.75" customHeight="1" x14ac:dyDescent="0.25">
      <c r="A653" s="1" t="s">
        <v>656</v>
      </c>
      <c r="B653" s="11" t="s">
        <v>2169</v>
      </c>
      <c r="C653" s="11" t="s">
        <v>2178</v>
      </c>
      <c r="D653" s="1" t="s">
        <v>4</v>
      </c>
      <c r="E653" s="1" t="s">
        <v>15</v>
      </c>
      <c r="F653" s="12">
        <v>2024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94111021.650000006</v>
      </c>
      <c r="N653" s="13">
        <v>77413084.75</v>
      </c>
      <c r="O653" s="13">
        <v>171524106.40000001</v>
      </c>
      <c r="P653" s="13">
        <v>62329042.63000001</v>
      </c>
      <c r="Q653" s="13">
        <v>171524106.40000001</v>
      </c>
      <c r="R653" s="13">
        <v>-109195063.77</v>
      </c>
    </row>
    <row r="654" spans="1:18" ht="12.75" customHeight="1" x14ac:dyDescent="0.25">
      <c r="A654" s="1" t="s">
        <v>657</v>
      </c>
      <c r="B654" s="11" t="s">
        <v>2169</v>
      </c>
      <c r="C654" s="11" t="s">
        <v>2178</v>
      </c>
      <c r="D654" s="1" t="s">
        <v>4</v>
      </c>
      <c r="E654" s="1" t="s">
        <v>15</v>
      </c>
      <c r="F654" s="12">
        <v>2024</v>
      </c>
      <c r="G654" s="13">
        <v>0</v>
      </c>
      <c r="H654" s="13">
        <v>0</v>
      </c>
      <c r="I654" s="13">
        <v>0</v>
      </c>
      <c r="J654" s="13">
        <v>0</v>
      </c>
      <c r="K654" s="13">
        <v>0</v>
      </c>
      <c r="L654" s="13">
        <v>0</v>
      </c>
      <c r="M654" s="13">
        <v>46354003.630000003</v>
      </c>
      <c r="N654" s="13">
        <v>28738458.760000002</v>
      </c>
      <c r="O654" s="13">
        <v>75092462.390000001</v>
      </c>
      <c r="P654" s="13">
        <v>46294645.350000001</v>
      </c>
      <c r="Q654" s="13">
        <v>75092462.390000001</v>
      </c>
      <c r="R654" s="13">
        <v>-28797817.039999999</v>
      </c>
    </row>
    <row r="655" spans="1:18" ht="12.75" customHeight="1" x14ac:dyDescent="0.25">
      <c r="A655" s="1" t="s">
        <v>658</v>
      </c>
      <c r="B655" s="11" t="s">
        <v>2169</v>
      </c>
      <c r="C655" s="11" t="s">
        <v>2178</v>
      </c>
      <c r="D655" s="1" t="s">
        <v>8</v>
      </c>
      <c r="E655" s="1" t="s">
        <v>15</v>
      </c>
      <c r="F655" s="12">
        <v>2024</v>
      </c>
      <c r="G655" s="13">
        <v>0</v>
      </c>
      <c r="H655" s="13">
        <v>0</v>
      </c>
      <c r="I655" s="13">
        <v>0</v>
      </c>
      <c r="J655" s="13">
        <v>0</v>
      </c>
      <c r="K655" s="13">
        <v>0</v>
      </c>
      <c r="L655" s="13">
        <v>0</v>
      </c>
      <c r="M655" s="13">
        <v>486191358.73000002</v>
      </c>
      <c r="N655" s="13">
        <v>337287908.79000002</v>
      </c>
      <c r="O655" s="13">
        <v>823479267.51999998</v>
      </c>
      <c r="P655" s="13">
        <v>158431012.23999998</v>
      </c>
      <c r="Q655" s="13">
        <v>823479267.51999998</v>
      </c>
      <c r="R655" s="13">
        <v>-665048255.27999997</v>
      </c>
    </row>
    <row r="656" spans="1:18" ht="12.75" customHeight="1" x14ac:dyDescent="0.25">
      <c r="A656" s="1" t="s">
        <v>659</v>
      </c>
      <c r="B656" s="11" t="s">
        <v>2169</v>
      </c>
      <c r="C656" s="11" t="s">
        <v>2178</v>
      </c>
      <c r="D656" s="1" t="s">
        <v>8</v>
      </c>
      <c r="E656" s="1" t="s">
        <v>5</v>
      </c>
      <c r="F656" s="12">
        <v>2024</v>
      </c>
      <c r="G656" s="13">
        <v>0</v>
      </c>
      <c r="H656" s="13">
        <v>0</v>
      </c>
      <c r="I656" s="13">
        <v>0</v>
      </c>
      <c r="J656" s="13">
        <v>0</v>
      </c>
      <c r="K656" s="13">
        <v>0</v>
      </c>
      <c r="L656" s="13">
        <v>0</v>
      </c>
      <c r="M656" s="13">
        <v>146655084.22999999</v>
      </c>
      <c r="N656" s="13">
        <v>185313589.53999999</v>
      </c>
      <c r="O656" s="13">
        <v>331968673.76999998</v>
      </c>
      <c r="P656" s="13">
        <v>198642283.31999999</v>
      </c>
      <c r="Q656" s="13">
        <v>331968673.76999998</v>
      </c>
      <c r="R656" s="13">
        <v>-133326390.44999999</v>
      </c>
    </row>
    <row r="657" spans="1:18" ht="12.75" customHeight="1" x14ac:dyDescent="0.25">
      <c r="A657" s="1" t="s">
        <v>660</v>
      </c>
      <c r="B657" s="11" t="s">
        <v>2169</v>
      </c>
      <c r="C657" s="11" t="s">
        <v>2178</v>
      </c>
      <c r="D657" s="1" t="s">
        <v>8</v>
      </c>
      <c r="E657" s="1" t="s">
        <v>15</v>
      </c>
      <c r="F657" s="12">
        <v>2024</v>
      </c>
      <c r="G657" s="13">
        <v>154080820.37</v>
      </c>
      <c r="H657" s="13">
        <v>81612272.370000005</v>
      </c>
      <c r="I657" s="13">
        <v>235693092.74000001</v>
      </c>
      <c r="J657" s="13">
        <v>0</v>
      </c>
      <c r="K657" s="13">
        <v>0</v>
      </c>
      <c r="L657" s="13">
        <v>0</v>
      </c>
      <c r="M657" s="13">
        <v>8354882.6600000001</v>
      </c>
      <c r="N657" s="13">
        <v>61658480.700000003</v>
      </c>
      <c r="O657" s="13">
        <v>70013363.359999999</v>
      </c>
      <c r="P657" s="13">
        <v>91251271.170000002</v>
      </c>
      <c r="Q657" s="13">
        <v>305706456.10000002</v>
      </c>
      <c r="R657" s="13">
        <v>-214455184.93000001</v>
      </c>
    </row>
    <row r="658" spans="1:18" ht="12.75" customHeight="1" x14ac:dyDescent="0.25">
      <c r="A658" s="1" t="s">
        <v>661</v>
      </c>
      <c r="B658" s="11" t="s">
        <v>2157</v>
      </c>
      <c r="C658" s="11" t="s">
        <v>2171</v>
      </c>
      <c r="D658" s="1" t="s">
        <v>4</v>
      </c>
      <c r="E658" s="1" t="s">
        <v>15</v>
      </c>
      <c r="F658" s="12">
        <v>2024</v>
      </c>
      <c r="G658" s="13">
        <v>0</v>
      </c>
      <c r="H658" s="13">
        <v>0</v>
      </c>
      <c r="I658" s="13">
        <v>0</v>
      </c>
      <c r="J658" s="13">
        <v>0</v>
      </c>
      <c r="K658" s="13">
        <v>0</v>
      </c>
      <c r="L658" s="13">
        <v>0</v>
      </c>
      <c r="M658" s="13">
        <v>50118070.399999999</v>
      </c>
      <c r="N658" s="13">
        <v>29218879.18</v>
      </c>
      <c r="O658" s="13">
        <v>79336949.579999998</v>
      </c>
      <c r="P658" s="13">
        <v>1192410.74</v>
      </c>
      <c r="Q658" s="13">
        <v>79336949.579999998</v>
      </c>
      <c r="R658" s="13">
        <v>-78144538.840000004</v>
      </c>
    </row>
    <row r="659" spans="1:18" ht="12.75" customHeight="1" x14ac:dyDescent="0.25">
      <c r="A659" s="1" t="s">
        <v>662</v>
      </c>
      <c r="B659" s="11" t="s">
        <v>2172</v>
      </c>
      <c r="C659" s="11" t="s">
        <v>2171</v>
      </c>
      <c r="D659" s="1" t="s">
        <v>4</v>
      </c>
      <c r="E659" s="1" t="s">
        <v>5</v>
      </c>
      <c r="F659" s="12">
        <v>2024</v>
      </c>
      <c r="G659" s="13">
        <v>0</v>
      </c>
      <c r="H659" s="13">
        <v>0</v>
      </c>
      <c r="I659" s="13">
        <v>0</v>
      </c>
      <c r="J659" s="13">
        <v>0</v>
      </c>
      <c r="K659" s="13">
        <v>0</v>
      </c>
      <c r="L659" s="13">
        <v>0</v>
      </c>
      <c r="M659" s="13">
        <v>118692921.77</v>
      </c>
      <c r="N659" s="13">
        <v>36271569.390000001</v>
      </c>
      <c r="O659" s="13">
        <v>154964491.16</v>
      </c>
      <c r="P659" s="13">
        <v>6938077.8300000001</v>
      </c>
      <c r="Q659" s="13">
        <v>154964491.16</v>
      </c>
      <c r="R659" s="13">
        <v>-148026413.32999998</v>
      </c>
    </row>
    <row r="660" spans="1:18" ht="12.75" customHeight="1" x14ac:dyDescent="0.25">
      <c r="A660" s="1" t="s">
        <v>663</v>
      </c>
      <c r="B660" s="11" t="s">
        <v>2169</v>
      </c>
      <c r="C660" s="11" t="s">
        <v>2178</v>
      </c>
      <c r="D660" s="1" t="s">
        <v>4</v>
      </c>
      <c r="E660" s="1" t="s">
        <v>5</v>
      </c>
      <c r="F660" s="12">
        <v>2024</v>
      </c>
      <c r="G660" s="13">
        <v>0</v>
      </c>
      <c r="H660" s="13">
        <v>0</v>
      </c>
      <c r="I660" s="13">
        <v>0</v>
      </c>
      <c r="J660" s="13">
        <v>0</v>
      </c>
      <c r="K660" s="13">
        <v>0</v>
      </c>
      <c r="L660" s="13">
        <v>0</v>
      </c>
      <c r="M660" s="13">
        <v>20880380.600000001</v>
      </c>
      <c r="N660" s="13">
        <v>52772370.210000001</v>
      </c>
      <c r="O660" s="13">
        <v>73652750.810000002</v>
      </c>
      <c r="P660" s="13">
        <v>47566216.410000004</v>
      </c>
      <c r="Q660" s="13">
        <v>73652750.810000002</v>
      </c>
      <c r="R660" s="13">
        <v>-26086534.399999999</v>
      </c>
    </row>
    <row r="661" spans="1:18" ht="12.75" customHeight="1" x14ac:dyDescent="0.25">
      <c r="A661" s="1" t="s">
        <v>664</v>
      </c>
      <c r="B661" s="11" t="s">
        <v>2169</v>
      </c>
      <c r="C661" s="11" t="s">
        <v>2178</v>
      </c>
      <c r="D661" s="1" t="s">
        <v>4</v>
      </c>
      <c r="E661" s="1" t="s">
        <v>15</v>
      </c>
      <c r="F661" s="12">
        <v>2024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44943101.060000002</v>
      </c>
      <c r="N661" s="13">
        <v>31221019.239999998</v>
      </c>
      <c r="O661" s="13">
        <v>76164120.299999997</v>
      </c>
      <c r="P661" s="13">
        <v>30263218.279999997</v>
      </c>
      <c r="Q661" s="13">
        <v>76164120.299999997</v>
      </c>
      <c r="R661" s="13">
        <v>-45900902.019999996</v>
      </c>
    </row>
    <row r="662" spans="1:18" ht="12.75" customHeight="1" x14ac:dyDescent="0.25">
      <c r="A662" s="1" t="s">
        <v>665</v>
      </c>
      <c r="B662" s="11" t="s">
        <v>2152</v>
      </c>
      <c r="C662" s="11" t="s">
        <v>2177</v>
      </c>
      <c r="D662" s="1" t="s">
        <v>8</v>
      </c>
      <c r="E662" s="1" t="s">
        <v>5</v>
      </c>
      <c r="F662" s="12">
        <v>2024</v>
      </c>
      <c r="G662" s="13">
        <v>139900079.56999999</v>
      </c>
      <c r="H662" s="13">
        <v>84399179.609999999</v>
      </c>
      <c r="I662" s="13">
        <v>224299259.18000001</v>
      </c>
      <c r="J662" s="13">
        <v>0</v>
      </c>
      <c r="K662" s="13">
        <v>0</v>
      </c>
      <c r="L662" s="13">
        <v>0</v>
      </c>
      <c r="M662" s="13">
        <v>25977110.43</v>
      </c>
      <c r="N662" s="13">
        <v>186441264.88999999</v>
      </c>
      <c r="O662" s="13">
        <v>212418375.31999999</v>
      </c>
      <c r="P662" s="13">
        <v>238959742.55000001</v>
      </c>
      <c r="Q662" s="13">
        <v>436717634.5</v>
      </c>
      <c r="R662" s="13">
        <v>-197757891.94999999</v>
      </c>
    </row>
    <row r="663" spans="1:18" ht="12.75" customHeight="1" x14ac:dyDescent="0.25">
      <c r="A663" s="1" t="s">
        <v>666</v>
      </c>
      <c r="B663" s="11" t="s">
        <v>2157</v>
      </c>
      <c r="C663" s="11" t="s">
        <v>2171</v>
      </c>
      <c r="D663" s="1" t="s">
        <v>8</v>
      </c>
      <c r="E663" s="1" t="s">
        <v>5</v>
      </c>
      <c r="F663" s="12">
        <v>2024</v>
      </c>
      <c r="G663" s="13">
        <v>0</v>
      </c>
      <c r="H663" s="13">
        <v>0</v>
      </c>
      <c r="I663" s="13">
        <v>0</v>
      </c>
      <c r="J663" s="13">
        <v>3191874.17</v>
      </c>
      <c r="K663" s="13">
        <v>3191874.17</v>
      </c>
      <c r="L663" s="13">
        <v>6383748.3399999999</v>
      </c>
      <c r="M663" s="13">
        <v>221643941.27000001</v>
      </c>
      <c r="N663" s="13">
        <v>503119545.05000001</v>
      </c>
      <c r="O663" s="13">
        <v>724763486.32000005</v>
      </c>
      <c r="P663" s="13">
        <v>136490469.88</v>
      </c>
      <c r="Q663" s="13">
        <v>731147234.66000009</v>
      </c>
      <c r="R663" s="13">
        <v>-594656764.78000009</v>
      </c>
    </row>
    <row r="664" spans="1:18" ht="12.75" customHeight="1" x14ac:dyDescent="0.25">
      <c r="A664" s="1" t="s">
        <v>667</v>
      </c>
      <c r="B664" s="11" t="s">
        <v>2166</v>
      </c>
      <c r="C664" s="11" t="s">
        <v>2177</v>
      </c>
      <c r="D664" s="1" t="s">
        <v>8</v>
      </c>
      <c r="E664" s="1" t="s">
        <v>5</v>
      </c>
      <c r="F664" s="12">
        <v>2024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17976379.609999999</v>
      </c>
      <c r="N664" s="13">
        <v>263476051.69999999</v>
      </c>
      <c r="O664" s="13">
        <v>281452431.31</v>
      </c>
      <c r="P664" s="13">
        <v>36418405.389999993</v>
      </c>
      <c r="Q664" s="13">
        <v>281452431.31</v>
      </c>
      <c r="R664" s="13">
        <v>-245034025.92000002</v>
      </c>
    </row>
    <row r="665" spans="1:18" ht="12.75" customHeight="1" x14ac:dyDescent="0.25">
      <c r="A665" s="1" t="s">
        <v>668</v>
      </c>
      <c r="B665" s="11" t="s">
        <v>2162</v>
      </c>
      <c r="C665" s="11" t="s">
        <v>2177</v>
      </c>
      <c r="D665" s="1" t="s">
        <v>8</v>
      </c>
      <c r="E665" s="1" t="s">
        <v>15</v>
      </c>
      <c r="F665" s="12">
        <v>2024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116928557.05</v>
      </c>
      <c r="N665" s="13">
        <v>213350833.68000001</v>
      </c>
      <c r="O665" s="13">
        <v>330279390.73000002</v>
      </c>
      <c r="P665" s="13">
        <v>20881714.32</v>
      </c>
      <c r="Q665" s="13">
        <v>330279390.73000002</v>
      </c>
      <c r="R665" s="13">
        <v>-309397676.41000003</v>
      </c>
    </row>
    <row r="666" spans="1:18" ht="12.75" customHeight="1" x14ac:dyDescent="0.25">
      <c r="A666" s="1" t="s">
        <v>669</v>
      </c>
      <c r="B666" s="11" t="s">
        <v>2169</v>
      </c>
      <c r="C666" s="11" t="s">
        <v>2178</v>
      </c>
      <c r="D666" s="1" t="s">
        <v>4</v>
      </c>
      <c r="E666" s="1" t="s">
        <v>15</v>
      </c>
      <c r="F666" s="12">
        <v>2024</v>
      </c>
      <c r="G666" s="13">
        <v>0</v>
      </c>
      <c r="H666" s="13">
        <v>0</v>
      </c>
      <c r="I666" s="13">
        <v>0</v>
      </c>
      <c r="J666" s="13">
        <v>0</v>
      </c>
      <c r="K666" s="13">
        <v>0</v>
      </c>
      <c r="L666" s="13">
        <v>0</v>
      </c>
      <c r="M666" s="13">
        <v>26956643.280000001</v>
      </c>
      <c r="N666" s="13">
        <v>20070368.379999999</v>
      </c>
      <c r="O666" s="13">
        <v>47027011.659999996</v>
      </c>
      <c r="P666" s="13">
        <v>24048105.860000003</v>
      </c>
      <c r="Q666" s="13">
        <v>47027011.659999996</v>
      </c>
      <c r="R666" s="13">
        <v>-22978905.799999993</v>
      </c>
    </row>
    <row r="667" spans="1:18" ht="12.75" customHeight="1" x14ac:dyDescent="0.25">
      <c r="A667" s="1" t="s">
        <v>670</v>
      </c>
      <c r="B667" s="11" t="s">
        <v>2155</v>
      </c>
      <c r="C667" s="11" t="s">
        <v>2175</v>
      </c>
      <c r="D667" s="1" t="s">
        <v>4</v>
      </c>
      <c r="E667" s="1" t="s">
        <v>15</v>
      </c>
      <c r="F667" s="12">
        <v>2022</v>
      </c>
      <c r="G667" s="13">
        <v>0</v>
      </c>
      <c r="H667" s="13">
        <v>0</v>
      </c>
      <c r="I667" s="13">
        <v>0</v>
      </c>
      <c r="J667" s="13">
        <v>0</v>
      </c>
      <c r="K667" s="13">
        <v>0</v>
      </c>
      <c r="L667" s="13">
        <v>0</v>
      </c>
      <c r="M667" s="13">
        <v>42872820.07</v>
      </c>
      <c r="N667" s="13">
        <v>29050509.66</v>
      </c>
      <c r="O667" s="13">
        <v>71923329.730000004</v>
      </c>
      <c r="P667" s="13">
        <v>1337271.18</v>
      </c>
      <c r="Q667" s="13">
        <v>71923329.730000004</v>
      </c>
      <c r="R667" s="13">
        <v>-70586058.549999997</v>
      </c>
    </row>
    <row r="668" spans="1:18" ht="12.75" customHeight="1" x14ac:dyDescent="0.25">
      <c r="A668" s="1" t="s">
        <v>671</v>
      </c>
      <c r="B668" s="11" t="s">
        <v>2169</v>
      </c>
      <c r="C668" s="11" t="s">
        <v>2178</v>
      </c>
      <c r="D668" s="1" t="s">
        <v>8</v>
      </c>
      <c r="E668" s="1" t="s">
        <v>15</v>
      </c>
      <c r="F668" s="12">
        <v>2024</v>
      </c>
      <c r="G668" s="13">
        <v>0</v>
      </c>
      <c r="H668" s="13">
        <v>0</v>
      </c>
      <c r="I668" s="13">
        <v>0</v>
      </c>
      <c r="J668" s="13">
        <v>0</v>
      </c>
      <c r="K668" s="13">
        <v>0</v>
      </c>
      <c r="L668" s="13">
        <v>0</v>
      </c>
      <c r="M668" s="13">
        <v>583342300.71000004</v>
      </c>
      <c r="N668" s="13">
        <v>325934847.62</v>
      </c>
      <c r="O668" s="13">
        <v>909277148.33000004</v>
      </c>
      <c r="P668" s="13">
        <v>296699011.5</v>
      </c>
      <c r="Q668" s="13">
        <v>909277148.33000004</v>
      </c>
      <c r="R668" s="13">
        <v>-612578136.83000004</v>
      </c>
    </row>
    <row r="669" spans="1:18" ht="12.75" customHeight="1" x14ac:dyDescent="0.25">
      <c r="A669" s="1" t="s">
        <v>672</v>
      </c>
      <c r="B669" s="11" t="s">
        <v>2158</v>
      </c>
      <c r="C669" s="11" t="s">
        <v>2175</v>
      </c>
      <c r="D669" s="1" t="s">
        <v>8</v>
      </c>
      <c r="E669" s="1" t="s">
        <v>5</v>
      </c>
      <c r="F669" s="12">
        <v>2024</v>
      </c>
      <c r="G669" s="13">
        <v>0</v>
      </c>
      <c r="H669" s="13">
        <v>0</v>
      </c>
      <c r="I669" s="13">
        <v>0</v>
      </c>
      <c r="J669" s="13">
        <v>0</v>
      </c>
      <c r="K669" s="13">
        <v>0</v>
      </c>
      <c r="L669" s="13">
        <v>0</v>
      </c>
      <c r="M669" s="13">
        <v>71963578.400000006</v>
      </c>
      <c r="N669" s="13">
        <v>71266641.370000005</v>
      </c>
      <c r="O669" s="13">
        <v>143230219.77000001</v>
      </c>
      <c r="P669" s="13">
        <v>39812169.299999997</v>
      </c>
      <c r="Q669" s="13">
        <v>143230219.77000001</v>
      </c>
      <c r="R669" s="13">
        <v>-103418050.47000001</v>
      </c>
    </row>
    <row r="670" spans="1:18" ht="12.75" customHeight="1" x14ac:dyDescent="0.25">
      <c r="A670" s="1" t="s">
        <v>673</v>
      </c>
      <c r="B670" s="11" t="s">
        <v>2169</v>
      </c>
      <c r="C670" s="11" t="s">
        <v>2178</v>
      </c>
      <c r="D670" s="1" t="s">
        <v>4</v>
      </c>
      <c r="E670" s="1" t="s">
        <v>15</v>
      </c>
      <c r="F670" s="12">
        <v>2024</v>
      </c>
      <c r="G670" s="13">
        <v>0</v>
      </c>
      <c r="H670" s="13">
        <v>0</v>
      </c>
      <c r="I670" s="13">
        <v>0</v>
      </c>
      <c r="J670" s="13">
        <v>0</v>
      </c>
      <c r="K670" s="13">
        <v>0</v>
      </c>
      <c r="L670" s="13">
        <v>0</v>
      </c>
      <c r="M670" s="13">
        <v>37742834.700000003</v>
      </c>
      <c r="N670" s="13">
        <v>23261461.239999998</v>
      </c>
      <c r="O670" s="13">
        <v>61004295.939999998</v>
      </c>
      <c r="P670" s="13">
        <v>30549903.93</v>
      </c>
      <c r="Q670" s="13">
        <v>61004295.939999998</v>
      </c>
      <c r="R670" s="13">
        <v>-30454392.009999998</v>
      </c>
    </row>
    <row r="671" spans="1:18" ht="12.75" customHeight="1" x14ac:dyDescent="0.25">
      <c r="A671" s="1" t="s">
        <v>674</v>
      </c>
      <c r="B671" s="11" t="s">
        <v>2155</v>
      </c>
      <c r="C671" s="11" t="s">
        <v>2175</v>
      </c>
      <c r="D671" s="1" t="s">
        <v>4</v>
      </c>
      <c r="E671" s="1" t="s">
        <v>15</v>
      </c>
      <c r="F671" s="12">
        <v>2024</v>
      </c>
      <c r="G671" s="13">
        <v>0</v>
      </c>
      <c r="H671" s="13">
        <v>0</v>
      </c>
      <c r="I671" s="13">
        <v>0</v>
      </c>
      <c r="J671" s="13">
        <v>0</v>
      </c>
      <c r="K671" s="13">
        <v>0</v>
      </c>
      <c r="L671" s="13">
        <v>0</v>
      </c>
      <c r="M671" s="13">
        <v>41782023.170000002</v>
      </c>
      <c r="N671" s="13">
        <v>17570331.41</v>
      </c>
      <c r="O671" s="13">
        <v>59352354.579999998</v>
      </c>
      <c r="P671" s="13">
        <v>839507.08</v>
      </c>
      <c r="Q671" s="13">
        <v>59352354.579999998</v>
      </c>
      <c r="R671" s="13">
        <v>-58512847.5</v>
      </c>
    </row>
    <row r="672" spans="1:18" ht="12.75" customHeight="1" x14ac:dyDescent="0.25">
      <c r="A672" s="1" t="s">
        <v>675</v>
      </c>
      <c r="B672" s="11" t="s">
        <v>2164</v>
      </c>
      <c r="C672" s="11" t="s">
        <v>2178</v>
      </c>
      <c r="D672" s="1" t="s">
        <v>8</v>
      </c>
      <c r="E672" s="1" t="s">
        <v>5</v>
      </c>
      <c r="F672" s="12">
        <v>2024</v>
      </c>
      <c r="G672" s="13">
        <v>0</v>
      </c>
      <c r="H672" s="13">
        <v>0</v>
      </c>
      <c r="I672" s="13">
        <v>0</v>
      </c>
      <c r="J672" s="13">
        <v>0</v>
      </c>
      <c r="K672" s="13">
        <v>0</v>
      </c>
      <c r="L672" s="13">
        <v>0</v>
      </c>
      <c r="M672" s="13">
        <v>176889607.74000001</v>
      </c>
      <c r="N672" s="13">
        <v>355652521.32999998</v>
      </c>
      <c r="O672" s="13">
        <v>532542129.06999999</v>
      </c>
      <c r="P672" s="13">
        <v>406354112.22999996</v>
      </c>
      <c r="Q672" s="13">
        <v>532542129.06999999</v>
      </c>
      <c r="R672" s="13">
        <v>-126188016.84000003</v>
      </c>
    </row>
    <row r="673" spans="1:18" ht="12.75" customHeight="1" x14ac:dyDescent="0.25">
      <c r="A673" s="1" t="s">
        <v>676</v>
      </c>
      <c r="B673" s="11" t="s">
        <v>2169</v>
      </c>
      <c r="C673" s="11" t="s">
        <v>2178</v>
      </c>
      <c r="D673" s="1" t="s">
        <v>4</v>
      </c>
      <c r="E673" s="1" t="s">
        <v>5</v>
      </c>
      <c r="F673" s="12">
        <v>2024</v>
      </c>
      <c r="G673" s="13">
        <v>0</v>
      </c>
      <c r="H673" s="13">
        <v>0</v>
      </c>
      <c r="I673" s="13">
        <v>0</v>
      </c>
      <c r="J673" s="13">
        <v>0</v>
      </c>
      <c r="K673" s="13">
        <v>0</v>
      </c>
      <c r="L673" s="13">
        <v>0</v>
      </c>
      <c r="M673" s="13">
        <v>8850326.3499999996</v>
      </c>
      <c r="N673" s="13">
        <v>24557950.59</v>
      </c>
      <c r="O673" s="13">
        <v>33408276.939999998</v>
      </c>
      <c r="P673" s="13">
        <v>13703567.060000001</v>
      </c>
      <c r="Q673" s="13">
        <v>33408276.939999998</v>
      </c>
      <c r="R673" s="13">
        <v>-19704709.879999995</v>
      </c>
    </row>
    <row r="674" spans="1:18" ht="12.75" customHeight="1" x14ac:dyDescent="0.25">
      <c r="A674" s="1" t="s">
        <v>677</v>
      </c>
      <c r="B674" s="11" t="s">
        <v>2151</v>
      </c>
      <c r="C674" s="11" t="s">
        <v>2177</v>
      </c>
      <c r="D674" s="1" t="s">
        <v>89</v>
      </c>
      <c r="E674" s="1" t="s">
        <v>15</v>
      </c>
      <c r="F674" s="12">
        <v>2024</v>
      </c>
      <c r="G674" s="13">
        <v>0</v>
      </c>
      <c r="H674" s="13">
        <v>0</v>
      </c>
      <c r="I674" s="13">
        <v>0</v>
      </c>
      <c r="J674" s="13">
        <v>0</v>
      </c>
      <c r="K674" s="13">
        <v>0</v>
      </c>
      <c r="L674" s="13">
        <v>0</v>
      </c>
      <c r="M674" s="13">
        <v>1738985329.1199999</v>
      </c>
      <c r="N674" s="13">
        <v>1301113136.24</v>
      </c>
      <c r="O674" s="13">
        <v>3040098465.3599997</v>
      </c>
      <c r="P674" s="13">
        <v>170780003.63999999</v>
      </c>
      <c r="Q674" s="13">
        <v>3040098465.3599997</v>
      </c>
      <c r="R674" s="13">
        <v>-2869318461.7199998</v>
      </c>
    </row>
    <row r="675" spans="1:18" ht="12.75" customHeight="1" x14ac:dyDescent="0.25">
      <c r="A675" s="1" t="s">
        <v>678</v>
      </c>
      <c r="B675" s="11" t="s">
        <v>2162</v>
      </c>
      <c r="C675" s="11" t="s">
        <v>2177</v>
      </c>
      <c r="D675" s="1" t="s">
        <v>4</v>
      </c>
      <c r="E675" s="1" t="s">
        <v>5</v>
      </c>
      <c r="F675" s="12">
        <v>2024</v>
      </c>
      <c r="G675" s="13">
        <v>0</v>
      </c>
      <c r="H675" s="13">
        <v>0</v>
      </c>
      <c r="I675" s="13">
        <v>0</v>
      </c>
      <c r="J675" s="13">
        <v>0</v>
      </c>
      <c r="K675" s="13">
        <v>0</v>
      </c>
      <c r="L675" s="13">
        <v>0</v>
      </c>
      <c r="M675" s="13">
        <v>89870953.890000001</v>
      </c>
      <c r="N675" s="13">
        <v>124617978.5</v>
      </c>
      <c r="O675" s="13">
        <v>214488932.38999999</v>
      </c>
      <c r="P675" s="13">
        <v>16921711.68</v>
      </c>
      <c r="Q675" s="13">
        <v>214488932.38999999</v>
      </c>
      <c r="R675" s="13">
        <v>-197567220.70999998</v>
      </c>
    </row>
    <row r="676" spans="1:18" ht="12.75" customHeight="1" x14ac:dyDescent="0.25">
      <c r="A676" s="1" t="s">
        <v>679</v>
      </c>
      <c r="B676" s="11" t="s">
        <v>2157</v>
      </c>
      <c r="C676" s="11" t="s">
        <v>2171</v>
      </c>
      <c r="D676" s="1" t="s">
        <v>4</v>
      </c>
      <c r="E676" s="1" t="s">
        <v>5</v>
      </c>
      <c r="F676" s="12">
        <v>2024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43022944.969999999</v>
      </c>
      <c r="N676" s="13">
        <v>34723109.700000003</v>
      </c>
      <c r="O676" s="13">
        <v>77746054.670000002</v>
      </c>
      <c r="P676" s="13">
        <v>12061862.08</v>
      </c>
      <c r="Q676" s="13">
        <v>77746054.670000002</v>
      </c>
      <c r="R676" s="13">
        <v>-65684192.590000004</v>
      </c>
    </row>
    <row r="677" spans="1:18" ht="12.75" customHeight="1" x14ac:dyDescent="0.25">
      <c r="A677" s="1" t="s">
        <v>680</v>
      </c>
      <c r="B677" s="11" t="s">
        <v>2157</v>
      </c>
      <c r="C677" s="11" t="s">
        <v>2171</v>
      </c>
      <c r="D677" s="1" t="s">
        <v>4</v>
      </c>
      <c r="E677" s="1" t="s">
        <v>15</v>
      </c>
      <c r="F677" s="12">
        <v>2024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67460398.170000002</v>
      </c>
      <c r="N677" s="13">
        <v>62367434.229999997</v>
      </c>
      <c r="O677" s="13">
        <v>129827832.40000001</v>
      </c>
      <c r="P677" s="13">
        <v>7919300.8800000008</v>
      </c>
      <c r="Q677" s="13">
        <v>129827832.40000001</v>
      </c>
      <c r="R677" s="13">
        <v>-121908531.52000001</v>
      </c>
    </row>
    <row r="678" spans="1:18" ht="12.75" customHeight="1" x14ac:dyDescent="0.25">
      <c r="A678" s="1" t="s">
        <v>681</v>
      </c>
      <c r="B678" s="11" t="s">
        <v>2169</v>
      </c>
      <c r="C678" s="11" t="s">
        <v>2178</v>
      </c>
      <c r="D678" s="1" t="s">
        <v>4</v>
      </c>
      <c r="E678" s="1" t="s">
        <v>15</v>
      </c>
      <c r="F678" s="12">
        <v>2024</v>
      </c>
      <c r="G678" s="13">
        <v>0</v>
      </c>
      <c r="H678" s="13">
        <v>0</v>
      </c>
      <c r="I678" s="13">
        <v>0</v>
      </c>
      <c r="J678" s="13">
        <v>0</v>
      </c>
      <c r="K678" s="13">
        <v>0</v>
      </c>
      <c r="L678" s="13">
        <v>0</v>
      </c>
      <c r="M678" s="13">
        <v>68487228.439999998</v>
      </c>
      <c r="N678" s="13">
        <v>35847218.189999998</v>
      </c>
      <c r="O678" s="13">
        <v>104334446.63</v>
      </c>
      <c r="P678" s="13">
        <v>54793051.120000012</v>
      </c>
      <c r="Q678" s="13">
        <v>104334446.63</v>
      </c>
      <c r="R678" s="13">
        <v>-49541395.509999983</v>
      </c>
    </row>
    <row r="679" spans="1:18" ht="12.75" customHeight="1" x14ac:dyDescent="0.25">
      <c r="A679" s="1" t="s">
        <v>682</v>
      </c>
      <c r="B679" s="11" t="s">
        <v>2159</v>
      </c>
      <c r="C679" s="11" t="s">
        <v>2175</v>
      </c>
      <c r="D679" s="1" t="s">
        <v>4</v>
      </c>
      <c r="E679" s="1" t="s">
        <v>5</v>
      </c>
      <c r="F679" s="12">
        <v>2024</v>
      </c>
      <c r="G679" s="13">
        <v>0</v>
      </c>
      <c r="H679" s="13">
        <v>0</v>
      </c>
      <c r="I679" s="13">
        <v>0</v>
      </c>
      <c r="J679" s="13">
        <v>0</v>
      </c>
      <c r="K679" s="13">
        <v>0</v>
      </c>
      <c r="L679" s="13">
        <v>0</v>
      </c>
      <c r="M679" s="13">
        <v>26143438.52</v>
      </c>
      <c r="N679" s="13">
        <v>41008663.240000002</v>
      </c>
      <c r="O679" s="13">
        <v>67152101.760000005</v>
      </c>
      <c r="P679" s="13">
        <v>38900715.940000005</v>
      </c>
      <c r="Q679" s="13">
        <v>67152101.760000005</v>
      </c>
      <c r="R679" s="13">
        <v>-28251385.82</v>
      </c>
    </row>
    <row r="680" spans="1:18" ht="12.75" customHeight="1" x14ac:dyDescent="0.25">
      <c r="A680" s="1" t="s">
        <v>683</v>
      </c>
      <c r="B680" s="11" t="s">
        <v>2164</v>
      </c>
      <c r="C680" s="11" t="s">
        <v>2178</v>
      </c>
      <c r="D680" s="1" t="s">
        <v>4</v>
      </c>
      <c r="E680" s="1" t="s">
        <v>5</v>
      </c>
      <c r="F680" s="12">
        <v>2024</v>
      </c>
      <c r="G680" s="13">
        <v>0</v>
      </c>
      <c r="H680" s="13">
        <v>0</v>
      </c>
      <c r="I680" s="13">
        <v>0</v>
      </c>
      <c r="J680" s="13">
        <v>0</v>
      </c>
      <c r="K680" s="13">
        <v>0</v>
      </c>
      <c r="L680" s="13">
        <v>0</v>
      </c>
      <c r="M680" s="13">
        <v>34531197.899999999</v>
      </c>
      <c r="N680" s="13">
        <v>17784114.190000001</v>
      </c>
      <c r="O680" s="13">
        <v>52315312.090000004</v>
      </c>
      <c r="P680" s="13">
        <v>38606978.880000003</v>
      </c>
      <c r="Q680" s="13">
        <v>52315312.090000004</v>
      </c>
      <c r="R680" s="13">
        <v>-13708333.210000001</v>
      </c>
    </row>
    <row r="681" spans="1:18" ht="12.75" customHeight="1" x14ac:dyDescent="0.25">
      <c r="A681" s="1" t="s">
        <v>684</v>
      </c>
      <c r="B681" s="11" t="s">
        <v>2172</v>
      </c>
      <c r="C681" s="11" t="s">
        <v>2171</v>
      </c>
      <c r="D681" s="1" t="s">
        <v>8</v>
      </c>
      <c r="E681" s="1" t="s">
        <v>15</v>
      </c>
      <c r="F681" s="12">
        <v>2024</v>
      </c>
      <c r="G681" s="13">
        <v>0</v>
      </c>
      <c r="H681" s="13">
        <v>0</v>
      </c>
      <c r="I681" s="13">
        <v>0</v>
      </c>
      <c r="J681" s="13">
        <v>0</v>
      </c>
      <c r="K681" s="13">
        <v>0</v>
      </c>
      <c r="L681" s="13">
        <v>0</v>
      </c>
      <c r="M681" s="13">
        <v>268947381.19</v>
      </c>
      <c r="N681" s="13">
        <v>114923545.18000001</v>
      </c>
      <c r="O681" s="13">
        <v>383870926.37</v>
      </c>
      <c r="P681" s="13">
        <v>209858485.72</v>
      </c>
      <c r="Q681" s="13">
        <v>383870926.37</v>
      </c>
      <c r="R681" s="13">
        <v>-174012440.65000001</v>
      </c>
    </row>
    <row r="682" spans="1:18" ht="12.75" customHeight="1" x14ac:dyDescent="0.25">
      <c r="A682" s="1" t="s">
        <v>685</v>
      </c>
      <c r="B682" s="11" t="s">
        <v>2172</v>
      </c>
      <c r="C682" s="11" t="s">
        <v>2171</v>
      </c>
      <c r="D682" s="1" t="s">
        <v>4</v>
      </c>
      <c r="E682" s="1" t="s">
        <v>5</v>
      </c>
      <c r="F682" s="12">
        <v>2024</v>
      </c>
      <c r="G682" s="13">
        <v>0</v>
      </c>
      <c r="H682" s="13">
        <v>0</v>
      </c>
      <c r="I682" s="13">
        <v>0</v>
      </c>
      <c r="J682" s="13">
        <v>0</v>
      </c>
      <c r="K682" s="13">
        <v>0</v>
      </c>
      <c r="L682" s="13">
        <v>0</v>
      </c>
      <c r="M682" s="13">
        <v>16471408.4</v>
      </c>
      <c r="N682" s="13">
        <v>34204331.399999999</v>
      </c>
      <c r="O682" s="13">
        <v>50675739.799999997</v>
      </c>
      <c r="P682" s="13">
        <v>31694278.109999996</v>
      </c>
      <c r="Q682" s="13">
        <v>50675739.799999997</v>
      </c>
      <c r="R682" s="13">
        <v>-18981461.690000001</v>
      </c>
    </row>
    <row r="683" spans="1:18" ht="12.75" customHeight="1" x14ac:dyDescent="0.25">
      <c r="A683" s="1" t="s">
        <v>686</v>
      </c>
      <c r="B683" s="11" t="s">
        <v>2162</v>
      </c>
      <c r="C683" s="11" t="s">
        <v>2177</v>
      </c>
      <c r="D683" s="1" t="s">
        <v>4</v>
      </c>
      <c r="E683" s="1" t="s">
        <v>15</v>
      </c>
      <c r="F683" s="12">
        <v>2024</v>
      </c>
      <c r="G683" s="13">
        <v>0</v>
      </c>
      <c r="H683" s="13">
        <v>0</v>
      </c>
      <c r="I683" s="13">
        <v>0</v>
      </c>
      <c r="J683" s="13">
        <v>0</v>
      </c>
      <c r="K683" s="13">
        <v>0</v>
      </c>
      <c r="L683" s="13">
        <v>0</v>
      </c>
      <c r="M683" s="13">
        <v>87160069.890000001</v>
      </c>
      <c r="N683" s="13">
        <v>47030035.359999999</v>
      </c>
      <c r="O683" s="13">
        <v>134190105.25</v>
      </c>
      <c r="P683" s="13">
        <v>723643.65</v>
      </c>
      <c r="Q683" s="13">
        <v>134190105.25</v>
      </c>
      <c r="R683" s="13">
        <v>-133466461.59999999</v>
      </c>
    </row>
    <row r="684" spans="1:18" ht="12.75" customHeight="1" x14ac:dyDescent="0.25">
      <c r="A684" s="1" t="s">
        <v>687</v>
      </c>
      <c r="B684" s="11" t="s">
        <v>2173</v>
      </c>
      <c r="C684" s="11" t="s">
        <v>2176</v>
      </c>
      <c r="D684" s="1" t="s">
        <v>4</v>
      </c>
      <c r="E684" s="1" t="s">
        <v>5</v>
      </c>
      <c r="F684" s="12">
        <v>2023</v>
      </c>
      <c r="G684" s="13">
        <v>0</v>
      </c>
      <c r="H684" s="13">
        <v>0</v>
      </c>
      <c r="I684" s="13">
        <v>0</v>
      </c>
      <c r="J684" s="13">
        <v>0</v>
      </c>
      <c r="K684" s="13">
        <v>0</v>
      </c>
      <c r="L684" s="13">
        <v>0</v>
      </c>
      <c r="M684" s="13">
        <v>9319083.8800000008</v>
      </c>
      <c r="N684" s="13">
        <v>23440636.149999999</v>
      </c>
      <c r="O684" s="13">
        <v>32759720.030000001</v>
      </c>
      <c r="P684" s="13">
        <v>4031872.82</v>
      </c>
      <c r="Q684" s="13">
        <v>32759720.030000001</v>
      </c>
      <c r="R684" s="13">
        <v>-28727847.210000001</v>
      </c>
    </row>
    <row r="685" spans="1:18" ht="12.75" customHeight="1" x14ac:dyDescent="0.25">
      <c r="A685" s="1" t="s">
        <v>688</v>
      </c>
      <c r="B685" s="11" t="s">
        <v>2159</v>
      </c>
      <c r="C685" s="11" t="s">
        <v>2175</v>
      </c>
      <c r="D685" s="1" t="s">
        <v>4</v>
      </c>
      <c r="E685" s="1" t="s">
        <v>5</v>
      </c>
      <c r="F685" s="12">
        <v>2024</v>
      </c>
      <c r="G685" s="13">
        <v>0</v>
      </c>
      <c r="H685" s="13">
        <v>0</v>
      </c>
      <c r="I685" s="13">
        <v>0</v>
      </c>
      <c r="J685" s="13">
        <v>0</v>
      </c>
      <c r="K685" s="13">
        <v>0</v>
      </c>
      <c r="L685" s="13">
        <v>0</v>
      </c>
      <c r="M685" s="13">
        <v>5905163.7999999998</v>
      </c>
      <c r="N685" s="13">
        <v>8123239.8099999996</v>
      </c>
      <c r="O685" s="13">
        <v>14028403.609999999</v>
      </c>
      <c r="P685" s="13">
        <v>6227924.8700000001</v>
      </c>
      <c r="Q685" s="13">
        <v>14028403.609999999</v>
      </c>
      <c r="R685" s="13">
        <v>-7800478.7399999993</v>
      </c>
    </row>
    <row r="686" spans="1:18" ht="12.75" customHeight="1" x14ac:dyDescent="0.25">
      <c r="A686" s="1" t="s">
        <v>689</v>
      </c>
      <c r="B686" s="11" t="s">
        <v>2151</v>
      </c>
      <c r="C686" s="11" t="s">
        <v>2177</v>
      </c>
      <c r="D686" s="1" t="s">
        <v>4</v>
      </c>
      <c r="E686" s="1" t="s">
        <v>5</v>
      </c>
      <c r="F686" s="12">
        <v>2018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21029314.73</v>
      </c>
      <c r="N686" s="13">
        <v>22810119</v>
      </c>
      <c r="O686" s="13">
        <v>43839433.730000004</v>
      </c>
      <c r="P686" s="13">
        <v>28334395.789999999</v>
      </c>
      <c r="Q686" s="13">
        <v>43839433.730000004</v>
      </c>
      <c r="R686" s="13">
        <v>-15505037.940000005</v>
      </c>
    </row>
    <row r="687" spans="1:18" ht="12.75" customHeight="1" x14ac:dyDescent="0.25">
      <c r="A687" s="1" t="s">
        <v>690</v>
      </c>
      <c r="B687" s="11" t="s">
        <v>2155</v>
      </c>
      <c r="C687" s="11" t="s">
        <v>2175</v>
      </c>
      <c r="D687" s="1" t="s">
        <v>4</v>
      </c>
      <c r="E687" s="1" t="s">
        <v>15</v>
      </c>
      <c r="F687" s="12">
        <v>2024</v>
      </c>
      <c r="G687" s="13">
        <v>0</v>
      </c>
      <c r="H687" s="13">
        <v>0</v>
      </c>
      <c r="I687" s="13">
        <v>0</v>
      </c>
      <c r="J687" s="13">
        <v>0</v>
      </c>
      <c r="K687" s="13">
        <v>0</v>
      </c>
      <c r="L687" s="13">
        <v>0</v>
      </c>
      <c r="M687" s="13">
        <v>35545897.369999997</v>
      </c>
      <c r="N687" s="13">
        <v>65882213.280000001</v>
      </c>
      <c r="O687" s="13">
        <v>101428110.65000001</v>
      </c>
      <c r="P687" s="13">
        <v>8158395.3900000006</v>
      </c>
      <c r="Q687" s="13">
        <v>101428110.65000001</v>
      </c>
      <c r="R687" s="13">
        <v>-93269715.260000005</v>
      </c>
    </row>
    <row r="688" spans="1:18" ht="12.75" customHeight="1" x14ac:dyDescent="0.25">
      <c r="A688" s="1" t="s">
        <v>691</v>
      </c>
      <c r="B688" s="11" t="s">
        <v>2148</v>
      </c>
      <c r="C688" s="11" t="s">
        <v>2177</v>
      </c>
      <c r="D688" s="1" t="s">
        <v>8</v>
      </c>
      <c r="E688" s="1" t="s">
        <v>15</v>
      </c>
      <c r="F688" s="12" t="s">
        <v>2181</v>
      </c>
      <c r="G688" s="13" t="s">
        <v>2181</v>
      </c>
      <c r="H688" s="13" t="s">
        <v>2181</v>
      </c>
      <c r="I688" s="13" t="s">
        <v>2181</v>
      </c>
      <c r="J688" s="13">
        <v>0</v>
      </c>
      <c r="K688" s="13">
        <v>0</v>
      </c>
      <c r="L688" s="13">
        <v>0</v>
      </c>
      <c r="M688" s="13" t="s">
        <v>2181</v>
      </c>
      <c r="N688" s="13" t="s">
        <v>2181</v>
      </c>
      <c r="O688" s="13" t="s">
        <v>2181</v>
      </c>
      <c r="P688" s="13">
        <v>0</v>
      </c>
      <c r="Q688" s="13">
        <v>0</v>
      </c>
      <c r="R688" s="13">
        <v>0</v>
      </c>
    </row>
    <row r="689" spans="1:18" ht="12.75" customHeight="1" x14ac:dyDescent="0.25">
      <c r="A689" s="1" t="s">
        <v>692</v>
      </c>
      <c r="B689" s="11" t="s">
        <v>2164</v>
      </c>
      <c r="C689" s="11" t="s">
        <v>2178</v>
      </c>
      <c r="D689" s="1" t="s">
        <v>4</v>
      </c>
      <c r="E689" s="1" t="s">
        <v>5</v>
      </c>
      <c r="F689" s="12">
        <v>2024</v>
      </c>
      <c r="G689" s="13">
        <v>0</v>
      </c>
      <c r="H689" s="13">
        <v>0</v>
      </c>
      <c r="I689" s="13">
        <v>0</v>
      </c>
      <c r="J689" s="13">
        <v>0</v>
      </c>
      <c r="K689" s="13">
        <v>0</v>
      </c>
      <c r="L689" s="13">
        <v>0</v>
      </c>
      <c r="M689" s="13">
        <v>27431366.18</v>
      </c>
      <c r="N689" s="13">
        <v>28389639.379999999</v>
      </c>
      <c r="O689" s="13">
        <v>55821005.560000002</v>
      </c>
      <c r="P689" s="13">
        <v>34403268.659999996</v>
      </c>
      <c r="Q689" s="13">
        <v>55821005.560000002</v>
      </c>
      <c r="R689" s="13">
        <v>-21417736.900000006</v>
      </c>
    </row>
    <row r="690" spans="1:18" ht="12.75" customHeight="1" x14ac:dyDescent="0.25">
      <c r="A690" s="1" t="s">
        <v>693</v>
      </c>
      <c r="B690" s="11" t="s">
        <v>2172</v>
      </c>
      <c r="C690" s="11" t="s">
        <v>2171</v>
      </c>
      <c r="D690" s="1" t="s">
        <v>4</v>
      </c>
      <c r="E690" s="1" t="s">
        <v>15</v>
      </c>
      <c r="F690" s="12">
        <v>2024</v>
      </c>
      <c r="G690" s="13">
        <v>0</v>
      </c>
      <c r="H690" s="13">
        <v>0</v>
      </c>
      <c r="I690" s="13">
        <v>0</v>
      </c>
      <c r="J690" s="13">
        <v>0</v>
      </c>
      <c r="K690" s="13">
        <v>0</v>
      </c>
      <c r="L690" s="13">
        <v>0</v>
      </c>
      <c r="M690" s="13">
        <v>50181909.450000003</v>
      </c>
      <c r="N690" s="13">
        <v>34682931.57</v>
      </c>
      <c r="O690" s="13">
        <v>84864841.020000011</v>
      </c>
      <c r="P690" s="13">
        <v>31223052.93</v>
      </c>
      <c r="Q690" s="13">
        <v>84864841.020000011</v>
      </c>
      <c r="R690" s="13">
        <v>-53641788.090000011</v>
      </c>
    </row>
    <row r="691" spans="1:18" ht="12.75" customHeight="1" x14ac:dyDescent="0.25">
      <c r="A691" s="1" t="s">
        <v>694</v>
      </c>
      <c r="B691" s="11" t="s">
        <v>2162</v>
      </c>
      <c r="C691" s="11" t="s">
        <v>2177</v>
      </c>
      <c r="D691" s="1" t="s">
        <v>8</v>
      </c>
      <c r="E691" s="1" t="s">
        <v>15</v>
      </c>
      <c r="F691" s="12">
        <v>2024</v>
      </c>
      <c r="G691" s="13">
        <v>0</v>
      </c>
      <c r="H691" s="13">
        <v>0</v>
      </c>
      <c r="I691" s="13">
        <v>0</v>
      </c>
      <c r="J691" s="13">
        <v>0</v>
      </c>
      <c r="K691" s="13">
        <v>0</v>
      </c>
      <c r="L691" s="13">
        <v>0</v>
      </c>
      <c r="M691" s="13">
        <v>84698080.189999998</v>
      </c>
      <c r="N691" s="13">
        <v>31660726.48</v>
      </c>
      <c r="O691" s="13">
        <v>116358806.67</v>
      </c>
      <c r="P691" s="13">
        <v>3637512.96</v>
      </c>
      <c r="Q691" s="13">
        <v>116358806.67</v>
      </c>
      <c r="R691" s="13">
        <v>-112721293.71000001</v>
      </c>
    </row>
    <row r="692" spans="1:18" ht="12.75" customHeight="1" x14ac:dyDescent="0.25">
      <c r="A692" s="1" t="s">
        <v>695</v>
      </c>
      <c r="B692" s="11" t="s">
        <v>2169</v>
      </c>
      <c r="C692" s="11" t="s">
        <v>2178</v>
      </c>
      <c r="D692" s="1" t="s">
        <v>8</v>
      </c>
      <c r="E692" s="1" t="s">
        <v>15</v>
      </c>
      <c r="F692" s="12">
        <v>2024</v>
      </c>
      <c r="G692" s="13">
        <v>0</v>
      </c>
      <c r="H692" s="13">
        <v>0</v>
      </c>
      <c r="I692" s="13">
        <v>0</v>
      </c>
      <c r="J692" s="13">
        <v>0</v>
      </c>
      <c r="K692" s="13">
        <v>0</v>
      </c>
      <c r="L692" s="13">
        <v>0</v>
      </c>
      <c r="M692" s="13">
        <v>213631664.52000001</v>
      </c>
      <c r="N692" s="13">
        <v>80966030.280000001</v>
      </c>
      <c r="O692" s="13">
        <v>294597694.80000001</v>
      </c>
      <c r="P692" s="13">
        <v>147972850.25000003</v>
      </c>
      <c r="Q692" s="13">
        <v>294597694.80000001</v>
      </c>
      <c r="R692" s="13">
        <v>-146624844.54999998</v>
      </c>
    </row>
    <row r="693" spans="1:18" ht="12.75" customHeight="1" x14ac:dyDescent="0.25">
      <c r="A693" s="1" t="s">
        <v>696</v>
      </c>
      <c r="B693" s="11" t="s">
        <v>2162</v>
      </c>
      <c r="C693" s="11" t="s">
        <v>2177</v>
      </c>
      <c r="D693" s="1" t="s">
        <v>8</v>
      </c>
      <c r="E693" s="1" t="s">
        <v>5</v>
      </c>
      <c r="F693" s="12">
        <v>2024</v>
      </c>
      <c r="G693" s="13">
        <v>0</v>
      </c>
      <c r="H693" s="13">
        <v>0</v>
      </c>
      <c r="I693" s="13">
        <v>0</v>
      </c>
      <c r="J693" s="13">
        <v>0</v>
      </c>
      <c r="K693" s="13">
        <v>0</v>
      </c>
      <c r="L693" s="13">
        <v>0</v>
      </c>
      <c r="M693" s="13">
        <v>180367630.13999999</v>
      </c>
      <c r="N693" s="13">
        <v>136558538.88</v>
      </c>
      <c r="O693" s="13">
        <v>316926169.01999998</v>
      </c>
      <c r="P693" s="13">
        <v>7083672.0199999996</v>
      </c>
      <c r="Q693" s="13">
        <v>316926169.01999998</v>
      </c>
      <c r="R693" s="13">
        <v>-309842497</v>
      </c>
    </row>
    <row r="694" spans="1:18" ht="12.75" customHeight="1" x14ac:dyDescent="0.25">
      <c r="A694" s="1" t="s">
        <v>697</v>
      </c>
      <c r="B694" s="11" t="s">
        <v>2164</v>
      </c>
      <c r="C694" s="11" t="s">
        <v>2178</v>
      </c>
      <c r="D694" s="1" t="s">
        <v>4</v>
      </c>
      <c r="E694" s="1" t="s">
        <v>5</v>
      </c>
      <c r="F694" s="12">
        <v>2024</v>
      </c>
      <c r="G694" s="13">
        <v>0</v>
      </c>
      <c r="H694" s="13">
        <v>0</v>
      </c>
      <c r="I694" s="13">
        <v>0</v>
      </c>
      <c r="J694" s="13">
        <v>0</v>
      </c>
      <c r="K694" s="13">
        <v>0</v>
      </c>
      <c r="L694" s="13">
        <v>0</v>
      </c>
      <c r="M694" s="13">
        <v>61959307.850000001</v>
      </c>
      <c r="N694" s="13">
        <v>6992608.1299999999</v>
      </c>
      <c r="O694" s="13">
        <v>68951915.980000004</v>
      </c>
      <c r="P694" s="13">
        <v>18483272.600000001</v>
      </c>
      <c r="Q694" s="13">
        <v>68951915.980000004</v>
      </c>
      <c r="R694" s="13">
        <v>-50468643.380000003</v>
      </c>
    </row>
    <row r="695" spans="1:18" ht="12.75" customHeight="1" x14ac:dyDescent="0.25">
      <c r="A695" s="1" t="s">
        <v>698</v>
      </c>
      <c r="B695" s="11" t="s">
        <v>2157</v>
      </c>
      <c r="C695" s="11" t="s">
        <v>2171</v>
      </c>
      <c r="D695" s="1" t="s">
        <v>4</v>
      </c>
      <c r="E695" s="1" t="s">
        <v>15</v>
      </c>
      <c r="F695" s="12">
        <v>2019</v>
      </c>
      <c r="G695" s="13">
        <v>6475406.5800000001</v>
      </c>
      <c r="H695" s="13">
        <v>779057.04</v>
      </c>
      <c r="I695" s="13">
        <v>7254463.6200000001</v>
      </c>
      <c r="J695" s="13">
        <v>7809680.7199999997</v>
      </c>
      <c r="K695" s="13">
        <v>424142.32</v>
      </c>
      <c r="L695" s="13">
        <v>8233823.04</v>
      </c>
      <c r="M695" s="13">
        <v>18238931.550000001</v>
      </c>
      <c r="N695" s="13">
        <v>23035396.510000002</v>
      </c>
      <c r="O695" s="13">
        <v>41274328.060000002</v>
      </c>
      <c r="P695" s="13">
        <v>0</v>
      </c>
      <c r="Q695" s="13">
        <v>56762614.719999999</v>
      </c>
      <c r="R695" s="13">
        <v>-56762614.719999999</v>
      </c>
    </row>
    <row r="696" spans="1:18" ht="12.75" customHeight="1" x14ac:dyDescent="0.25">
      <c r="A696" s="1" t="s">
        <v>699</v>
      </c>
      <c r="B696" s="11" t="s">
        <v>2163</v>
      </c>
      <c r="C696" s="11" t="s">
        <v>2177</v>
      </c>
      <c r="D696" s="1" t="s">
        <v>8</v>
      </c>
      <c r="E696" s="1" t="s">
        <v>5</v>
      </c>
      <c r="F696" s="12">
        <v>2024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56808172.170000002</v>
      </c>
      <c r="N696" s="13">
        <v>279312344.12</v>
      </c>
      <c r="O696" s="13">
        <v>336120516.29000002</v>
      </c>
      <c r="P696" s="13">
        <v>131733132.44</v>
      </c>
      <c r="Q696" s="13">
        <v>336120516.29000002</v>
      </c>
      <c r="R696" s="13">
        <v>-204387383.85000002</v>
      </c>
    </row>
    <row r="697" spans="1:18" ht="12.75" customHeight="1" x14ac:dyDescent="0.25">
      <c r="A697" s="1" t="s">
        <v>700</v>
      </c>
      <c r="B697" s="11" t="s">
        <v>2169</v>
      </c>
      <c r="C697" s="11" t="s">
        <v>2178</v>
      </c>
      <c r="D697" s="1" t="s">
        <v>4</v>
      </c>
      <c r="E697" s="1" t="s">
        <v>5</v>
      </c>
      <c r="F697" s="12">
        <v>2024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7452190.3600000003</v>
      </c>
      <c r="N697" s="13">
        <v>17410425.73</v>
      </c>
      <c r="O697" s="13">
        <v>24862616.09</v>
      </c>
      <c r="P697" s="13">
        <v>26487625.320000004</v>
      </c>
      <c r="Q697" s="13">
        <v>24862616.09</v>
      </c>
      <c r="R697" s="13">
        <v>1625009.2300000042</v>
      </c>
    </row>
    <row r="698" spans="1:18" ht="12.75" customHeight="1" x14ac:dyDescent="0.25">
      <c r="A698" s="1" t="s">
        <v>701</v>
      </c>
      <c r="B698" s="11" t="s">
        <v>2170</v>
      </c>
      <c r="C698" s="11" t="s">
        <v>2178</v>
      </c>
      <c r="D698" s="1" t="s">
        <v>89</v>
      </c>
      <c r="E698" s="1" t="s">
        <v>15</v>
      </c>
      <c r="F698" s="12">
        <v>2024</v>
      </c>
      <c r="G698" s="13">
        <v>0</v>
      </c>
      <c r="H698" s="13">
        <v>0</v>
      </c>
      <c r="I698" s="13">
        <v>0</v>
      </c>
      <c r="J698" s="13">
        <v>0</v>
      </c>
      <c r="K698" s="13">
        <v>0</v>
      </c>
      <c r="L698" s="13">
        <v>0</v>
      </c>
      <c r="M698" s="13">
        <v>4874265895.6400003</v>
      </c>
      <c r="N698" s="13">
        <v>3604919652.6199999</v>
      </c>
      <c r="O698" s="13">
        <v>8479185548.2600002</v>
      </c>
      <c r="P698" s="13">
        <v>31055818.970000003</v>
      </c>
      <c r="Q698" s="13">
        <v>8479185548.2600002</v>
      </c>
      <c r="R698" s="13">
        <v>-8448129729.29</v>
      </c>
    </row>
    <row r="699" spans="1:18" ht="12.75" customHeight="1" x14ac:dyDescent="0.25">
      <c r="A699" s="1" t="s">
        <v>702</v>
      </c>
      <c r="B699" s="11" t="s">
        <v>2164</v>
      </c>
      <c r="C699" s="11" t="s">
        <v>2178</v>
      </c>
      <c r="D699" s="1" t="s">
        <v>4</v>
      </c>
      <c r="E699" s="1" t="s">
        <v>15</v>
      </c>
      <c r="F699" s="12">
        <v>2022</v>
      </c>
      <c r="G699" s="13">
        <v>0</v>
      </c>
      <c r="H699" s="13">
        <v>0</v>
      </c>
      <c r="I699" s="13">
        <v>0</v>
      </c>
      <c r="J699" s="13">
        <v>0</v>
      </c>
      <c r="K699" s="13">
        <v>0</v>
      </c>
      <c r="L699" s="13">
        <v>0</v>
      </c>
      <c r="M699" s="13">
        <v>35132948.210000001</v>
      </c>
      <c r="N699" s="13">
        <v>22155356.760000002</v>
      </c>
      <c r="O699" s="13">
        <v>57288304.969999999</v>
      </c>
      <c r="P699" s="13">
        <v>0</v>
      </c>
      <c r="Q699" s="13">
        <v>57288304.969999999</v>
      </c>
      <c r="R699" s="13">
        <v>-57288304.969999999</v>
      </c>
    </row>
    <row r="700" spans="1:18" ht="12.75" customHeight="1" x14ac:dyDescent="0.25">
      <c r="A700" s="1" t="s">
        <v>703</v>
      </c>
      <c r="B700" s="11" t="s">
        <v>2149</v>
      </c>
      <c r="C700" s="11" t="s">
        <v>2176</v>
      </c>
      <c r="D700" s="1" t="s">
        <v>66</v>
      </c>
      <c r="E700" s="1" t="s">
        <v>66</v>
      </c>
      <c r="F700" s="12" t="s">
        <v>2181</v>
      </c>
      <c r="G700" s="13" t="s">
        <v>2181</v>
      </c>
      <c r="H700" s="13" t="s">
        <v>2181</v>
      </c>
      <c r="I700" s="13" t="s">
        <v>2181</v>
      </c>
      <c r="J700" s="13">
        <v>0</v>
      </c>
      <c r="K700" s="13">
        <v>0</v>
      </c>
      <c r="L700" s="13">
        <v>0</v>
      </c>
      <c r="M700" s="13" t="s">
        <v>2181</v>
      </c>
      <c r="N700" s="13" t="s">
        <v>2181</v>
      </c>
      <c r="O700" s="13" t="s">
        <v>2181</v>
      </c>
      <c r="P700" s="13">
        <v>0</v>
      </c>
      <c r="Q700" s="13">
        <v>0</v>
      </c>
      <c r="R700" s="13">
        <v>0</v>
      </c>
    </row>
    <row r="701" spans="1:18" ht="12.75" customHeight="1" x14ac:dyDescent="0.25">
      <c r="A701" s="1" t="s">
        <v>704</v>
      </c>
      <c r="B701" s="11" t="s">
        <v>2169</v>
      </c>
      <c r="C701" s="11" t="s">
        <v>2178</v>
      </c>
      <c r="D701" s="1" t="s">
        <v>4</v>
      </c>
      <c r="E701" s="1" t="s">
        <v>5</v>
      </c>
      <c r="F701" s="12">
        <v>2024</v>
      </c>
      <c r="G701" s="13">
        <v>0</v>
      </c>
      <c r="H701" s="13">
        <v>0</v>
      </c>
      <c r="I701" s="13">
        <v>0</v>
      </c>
      <c r="J701" s="13">
        <v>7825037.3600000003</v>
      </c>
      <c r="K701" s="13">
        <v>7825037.3600000003</v>
      </c>
      <c r="L701" s="13">
        <v>15650074.720000001</v>
      </c>
      <c r="M701" s="13">
        <v>11280662.699999999</v>
      </c>
      <c r="N701" s="13">
        <v>40660772.700000003</v>
      </c>
      <c r="O701" s="13">
        <v>51941435.400000006</v>
      </c>
      <c r="P701" s="13">
        <v>11399131.109999999</v>
      </c>
      <c r="Q701" s="13">
        <v>67591510.120000005</v>
      </c>
      <c r="R701" s="13">
        <v>-56192379.010000005</v>
      </c>
    </row>
    <row r="702" spans="1:18" ht="12.75" customHeight="1" x14ac:dyDescent="0.25">
      <c r="A702" s="1" t="s">
        <v>705</v>
      </c>
      <c r="B702" s="11" t="s">
        <v>2157</v>
      </c>
      <c r="C702" s="11" t="s">
        <v>2171</v>
      </c>
      <c r="D702" s="1" t="s">
        <v>8</v>
      </c>
      <c r="E702" s="1" t="s">
        <v>5</v>
      </c>
      <c r="F702" s="12">
        <v>2024</v>
      </c>
      <c r="G702" s="13">
        <v>0</v>
      </c>
      <c r="H702" s="13">
        <v>0</v>
      </c>
      <c r="I702" s="13">
        <v>0</v>
      </c>
      <c r="J702" s="13">
        <v>0</v>
      </c>
      <c r="K702" s="13">
        <v>0</v>
      </c>
      <c r="L702" s="13">
        <v>0</v>
      </c>
      <c r="M702" s="13">
        <v>335983324.58999997</v>
      </c>
      <c r="N702" s="13">
        <v>173470191.43000001</v>
      </c>
      <c r="O702" s="13">
        <v>509453516.01999998</v>
      </c>
      <c r="P702" s="13">
        <v>150062207.11000001</v>
      </c>
      <c r="Q702" s="13">
        <v>509453516.01999998</v>
      </c>
      <c r="R702" s="13">
        <v>-359391308.90999997</v>
      </c>
    </row>
    <row r="703" spans="1:18" ht="12.75" customHeight="1" x14ac:dyDescent="0.25">
      <c r="A703" s="1" t="s">
        <v>706</v>
      </c>
      <c r="B703" s="11" t="s">
        <v>2169</v>
      </c>
      <c r="C703" s="11" t="s">
        <v>2178</v>
      </c>
      <c r="D703" s="1" t="s">
        <v>4</v>
      </c>
      <c r="E703" s="1" t="s">
        <v>15</v>
      </c>
      <c r="F703" s="12">
        <v>2024</v>
      </c>
      <c r="G703" s="13">
        <v>0</v>
      </c>
      <c r="H703" s="13">
        <v>0</v>
      </c>
      <c r="I703" s="13">
        <v>0</v>
      </c>
      <c r="J703" s="13">
        <v>0</v>
      </c>
      <c r="K703" s="13">
        <v>0</v>
      </c>
      <c r="L703" s="13">
        <v>0</v>
      </c>
      <c r="M703" s="13">
        <v>46349402.5</v>
      </c>
      <c r="N703" s="13">
        <v>37912216.829999998</v>
      </c>
      <c r="O703" s="13">
        <v>84261619.329999998</v>
      </c>
      <c r="P703" s="13">
        <v>37050181.289999992</v>
      </c>
      <c r="Q703" s="13">
        <v>84261619.329999998</v>
      </c>
      <c r="R703" s="13">
        <v>-47211438.040000007</v>
      </c>
    </row>
    <row r="704" spans="1:18" ht="12.75" customHeight="1" x14ac:dyDescent="0.25">
      <c r="A704" s="1" t="s">
        <v>707</v>
      </c>
      <c r="B704" s="11" t="s">
        <v>2155</v>
      </c>
      <c r="C704" s="11" t="s">
        <v>2175</v>
      </c>
      <c r="D704" s="1" t="s">
        <v>8</v>
      </c>
      <c r="E704" s="1" t="s">
        <v>5</v>
      </c>
      <c r="F704" s="12">
        <v>2017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148025381.33000001</v>
      </c>
      <c r="N704" s="13">
        <v>282812053.29000002</v>
      </c>
      <c r="O704" s="13">
        <v>430837434.62</v>
      </c>
      <c r="P704" s="13">
        <v>14209464.4</v>
      </c>
      <c r="Q704" s="13">
        <v>430837434.62</v>
      </c>
      <c r="R704" s="13">
        <v>-416627970.22000003</v>
      </c>
    </row>
    <row r="705" spans="1:18" ht="12.75" customHeight="1" x14ac:dyDescent="0.25">
      <c r="A705" s="1" t="s">
        <v>708</v>
      </c>
      <c r="B705" s="11" t="s">
        <v>2156</v>
      </c>
      <c r="C705" s="11" t="s">
        <v>2177</v>
      </c>
      <c r="D705" s="1" t="s">
        <v>4</v>
      </c>
      <c r="E705" s="1" t="s">
        <v>5</v>
      </c>
      <c r="F705" s="12" t="s">
        <v>2181</v>
      </c>
      <c r="G705" s="13" t="s">
        <v>2181</v>
      </c>
      <c r="H705" s="13" t="s">
        <v>2181</v>
      </c>
      <c r="I705" s="13" t="s">
        <v>2181</v>
      </c>
      <c r="J705" s="13">
        <v>0</v>
      </c>
      <c r="K705" s="13">
        <v>0</v>
      </c>
      <c r="L705" s="13">
        <v>0</v>
      </c>
      <c r="M705" s="13" t="s">
        <v>2181</v>
      </c>
      <c r="N705" s="13" t="s">
        <v>2181</v>
      </c>
      <c r="O705" s="13" t="s">
        <v>2181</v>
      </c>
      <c r="P705" s="13">
        <v>1866342.79</v>
      </c>
      <c r="Q705" s="13">
        <v>0</v>
      </c>
      <c r="R705" s="13">
        <v>1866342.79</v>
      </c>
    </row>
    <row r="706" spans="1:18" ht="12.75" customHeight="1" x14ac:dyDescent="0.25">
      <c r="A706" s="1" t="s">
        <v>709</v>
      </c>
      <c r="B706" s="11" t="s">
        <v>2155</v>
      </c>
      <c r="C706" s="11" t="s">
        <v>2175</v>
      </c>
      <c r="D706" s="1" t="s">
        <v>4</v>
      </c>
      <c r="E706" s="1" t="s">
        <v>15</v>
      </c>
      <c r="F706" s="12">
        <v>2024</v>
      </c>
      <c r="G706" s="13">
        <v>0</v>
      </c>
      <c r="H706" s="13">
        <v>0</v>
      </c>
      <c r="I706" s="13">
        <v>0</v>
      </c>
      <c r="J706" s="13">
        <v>0</v>
      </c>
      <c r="K706" s="13">
        <v>0</v>
      </c>
      <c r="L706" s="13">
        <v>0</v>
      </c>
      <c r="M706" s="13">
        <v>40711307.119999997</v>
      </c>
      <c r="N706" s="13">
        <v>26225270.16</v>
      </c>
      <c r="O706" s="13">
        <v>66936577.280000001</v>
      </c>
      <c r="P706" s="13">
        <v>396193.38</v>
      </c>
      <c r="Q706" s="13">
        <v>66936577.280000001</v>
      </c>
      <c r="R706" s="13">
        <v>-66540383.899999999</v>
      </c>
    </row>
    <row r="707" spans="1:18" ht="12.75" customHeight="1" x14ac:dyDescent="0.25">
      <c r="A707" s="1" t="s">
        <v>710</v>
      </c>
      <c r="B707" s="11" t="s">
        <v>2173</v>
      </c>
      <c r="C707" s="11" t="s">
        <v>2176</v>
      </c>
      <c r="D707" s="1" t="s">
        <v>8</v>
      </c>
      <c r="E707" s="1" t="s">
        <v>15</v>
      </c>
      <c r="F707" s="12">
        <v>2024</v>
      </c>
      <c r="G707" s="13">
        <v>0</v>
      </c>
      <c r="H707" s="13">
        <v>0</v>
      </c>
      <c r="I707" s="13">
        <v>0</v>
      </c>
      <c r="J707" s="13">
        <v>0</v>
      </c>
      <c r="K707" s="13">
        <v>0</v>
      </c>
      <c r="L707" s="13">
        <v>0</v>
      </c>
      <c r="M707" s="13">
        <v>113518955.84</v>
      </c>
      <c r="N707" s="13">
        <v>163852513.06</v>
      </c>
      <c r="O707" s="13">
        <v>277371468.89999998</v>
      </c>
      <c r="P707" s="13">
        <v>653871.35</v>
      </c>
      <c r="Q707" s="13">
        <v>277371468.89999998</v>
      </c>
      <c r="R707" s="13">
        <v>-276717597.54999995</v>
      </c>
    </row>
    <row r="708" spans="1:18" ht="12.75" customHeight="1" x14ac:dyDescent="0.25">
      <c r="A708" s="1" t="s">
        <v>711</v>
      </c>
      <c r="B708" s="11" t="s">
        <v>2170</v>
      </c>
      <c r="C708" s="11" t="s">
        <v>2178</v>
      </c>
      <c r="D708" s="1" t="s">
        <v>8</v>
      </c>
      <c r="E708" s="1" t="s">
        <v>5</v>
      </c>
      <c r="F708" s="12">
        <v>2024</v>
      </c>
      <c r="G708" s="13">
        <v>0</v>
      </c>
      <c r="H708" s="13">
        <v>0</v>
      </c>
      <c r="I708" s="13">
        <v>0</v>
      </c>
      <c r="J708" s="13">
        <v>0</v>
      </c>
      <c r="K708" s="13">
        <v>0</v>
      </c>
      <c r="L708" s="13">
        <v>0</v>
      </c>
      <c r="M708" s="13">
        <v>36502540.399999999</v>
      </c>
      <c r="N708" s="13">
        <v>88619735.260000005</v>
      </c>
      <c r="O708" s="13">
        <v>125122275.66</v>
      </c>
      <c r="P708" s="13">
        <v>105124095.75000004</v>
      </c>
      <c r="Q708" s="13">
        <v>125122275.66</v>
      </c>
      <c r="R708" s="13">
        <v>-19998179.909999952</v>
      </c>
    </row>
    <row r="709" spans="1:18" ht="12.75" customHeight="1" x14ac:dyDescent="0.25">
      <c r="A709" s="1" t="s">
        <v>712</v>
      </c>
      <c r="B709" s="11" t="s">
        <v>2152</v>
      </c>
      <c r="C709" s="11" t="s">
        <v>2177</v>
      </c>
      <c r="D709" s="1" t="s">
        <v>89</v>
      </c>
      <c r="E709" s="1" t="s">
        <v>15</v>
      </c>
      <c r="F709" s="12">
        <v>2024</v>
      </c>
      <c r="G709" s="13">
        <v>13897441283.440001</v>
      </c>
      <c r="H709" s="13">
        <v>10104080677.32</v>
      </c>
      <c r="I709" s="13">
        <v>24001521960.760002</v>
      </c>
      <c r="J709" s="13">
        <v>0</v>
      </c>
      <c r="K709" s="13">
        <v>0</v>
      </c>
      <c r="L709" s="13">
        <v>0</v>
      </c>
      <c r="M709" s="13">
        <v>0</v>
      </c>
      <c r="N709" s="13">
        <v>-67643665.569999993</v>
      </c>
      <c r="O709" s="13">
        <v>-67643665.569999993</v>
      </c>
      <c r="P709" s="13">
        <v>76095797.610000014</v>
      </c>
      <c r="Q709" s="13">
        <v>23933878295.190002</v>
      </c>
      <c r="R709" s="13">
        <v>-23857782497.580002</v>
      </c>
    </row>
    <row r="710" spans="1:18" ht="12.75" customHeight="1" x14ac:dyDescent="0.25">
      <c r="A710" s="1" t="s">
        <v>713</v>
      </c>
      <c r="B710" s="11" t="s">
        <v>2157</v>
      </c>
      <c r="C710" s="11" t="s">
        <v>2171</v>
      </c>
      <c r="D710" s="1" t="s">
        <v>4</v>
      </c>
      <c r="E710" s="1" t="s">
        <v>15</v>
      </c>
      <c r="F710" s="12">
        <v>2024</v>
      </c>
      <c r="G710" s="13">
        <v>0</v>
      </c>
      <c r="H710" s="13">
        <v>0</v>
      </c>
      <c r="I710" s="13">
        <v>0</v>
      </c>
      <c r="J710" s="13">
        <v>0</v>
      </c>
      <c r="K710" s="13">
        <v>0</v>
      </c>
      <c r="L710" s="13">
        <v>0</v>
      </c>
      <c r="M710" s="13">
        <v>31504356.66</v>
      </c>
      <c r="N710" s="13">
        <v>52957017.32</v>
      </c>
      <c r="O710" s="13">
        <v>84461373.980000004</v>
      </c>
      <c r="P710" s="13">
        <v>36599128.689999998</v>
      </c>
      <c r="Q710" s="13">
        <v>84461373.980000004</v>
      </c>
      <c r="R710" s="13">
        <v>-47862245.290000007</v>
      </c>
    </row>
    <row r="711" spans="1:18" ht="12.75" customHeight="1" x14ac:dyDescent="0.25">
      <c r="A711" s="1" t="s">
        <v>714</v>
      </c>
      <c r="B711" s="11" t="s">
        <v>2169</v>
      </c>
      <c r="C711" s="11" t="s">
        <v>2178</v>
      </c>
      <c r="D711" s="1" t="s">
        <v>4</v>
      </c>
      <c r="E711" s="1" t="s">
        <v>15</v>
      </c>
      <c r="F711" s="12">
        <v>2024</v>
      </c>
      <c r="G711" s="13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57332421.950000003</v>
      </c>
      <c r="N711" s="13">
        <v>32285856.140000001</v>
      </c>
      <c r="O711" s="13">
        <v>89618278.090000004</v>
      </c>
      <c r="P711" s="13">
        <v>46460767.719999999</v>
      </c>
      <c r="Q711" s="13">
        <v>89618278.090000004</v>
      </c>
      <c r="R711" s="13">
        <v>-43157510.370000005</v>
      </c>
    </row>
    <row r="712" spans="1:18" ht="12.75" customHeight="1" x14ac:dyDescent="0.25">
      <c r="A712" s="1" t="s">
        <v>715</v>
      </c>
      <c r="B712" s="11" t="s">
        <v>2152</v>
      </c>
      <c r="C712" s="11" t="s">
        <v>2177</v>
      </c>
      <c r="D712" s="1" t="s">
        <v>4</v>
      </c>
      <c r="E712" s="1" t="s">
        <v>5</v>
      </c>
      <c r="F712" s="12">
        <v>2024</v>
      </c>
      <c r="G712" s="13">
        <v>0</v>
      </c>
      <c r="H712" s="13">
        <v>0</v>
      </c>
      <c r="I712" s="13">
        <v>0</v>
      </c>
      <c r="J712" s="13">
        <v>0</v>
      </c>
      <c r="K712" s="13">
        <v>0</v>
      </c>
      <c r="L712" s="13">
        <v>0</v>
      </c>
      <c r="M712" s="13">
        <v>36490339.590000004</v>
      </c>
      <c r="N712" s="13">
        <v>44696505.189999998</v>
      </c>
      <c r="O712" s="13">
        <v>81186844.780000001</v>
      </c>
      <c r="P712" s="13">
        <v>27852169.890000001</v>
      </c>
      <c r="Q712" s="13">
        <v>81186844.780000001</v>
      </c>
      <c r="R712" s="13">
        <v>-53334674.890000001</v>
      </c>
    </row>
    <row r="713" spans="1:18" ht="12.75" customHeight="1" x14ac:dyDescent="0.25">
      <c r="A713" s="1" t="s">
        <v>716</v>
      </c>
      <c r="B713" s="11" t="s">
        <v>2164</v>
      </c>
      <c r="C713" s="11" t="s">
        <v>2178</v>
      </c>
      <c r="D713" s="1" t="s">
        <v>89</v>
      </c>
      <c r="E713" s="1" t="s">
        <v>5</v>
      </c>
      <c r="F713" s="12">
        <v>2024</v>
      </c>
      <c r="G713" s="13">
        <v>463574790.14999998</v>
      </c>
      <c r="H713" s="13">
        <v>1111288934.74</v>
      </c>
      <c r="I713" s="13">
        <v>1574863724.8899999</v>
      </c>
      <c r="J713" s="13">
        <v>0</v>
      </c>
      <c r="K713" s="13">
        <v>0</v>
      </c>
      <c r="L713" s="13">
        <v>0</v>
      </c>
      <c r="M713" s="13">
        <v>1955777761.4200001</v>
      </c>
      <c r="N713" s="13">
        <v>-869325437.95000005</v>
      </c>
      <c r="O713" s="13">
        <v>1086452323.47</v>
      </c>
      <c r="P713" s="13">
        <v>542033716.91999996</v>
      </c>
      <c r="Q713" s="13">
        <v>2661316048.3599997</v>
      </c>
      <c r="R713" s="13">
        <v>-2119282331.4399996</v>
      </c>
    </row>
    <row r="714" spans="1:18" ht="12.75" customHeight="1" x14ac:dyDescent="0.25">
      <c r="A714" s="1" t="s">
        <v>717</v>
      </c>
      <c r="B714" s="11" t="s">
        <v>2164</v>
      </c>
      <c r="C714" s="11" t="s">
        <v>2178</v>
      </c>
      <c r="D714" s="1" t="s">
        <v>4</v>
      </c>
      <c r="E714" s="1" t="s">
        <v>5</v>
      </c>
      <c r="F714" s="12">
        <v>2024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19273495.52</v>
      </c>
      <c r="N714" s="13">
        <v>22526186.879999999</v>
      </c>
      <c r="O714" s="13">
        <v>41799682.399999999</v>
      </c>
      <c r="P714" s="13">
        <v>34378307.550000004</v>
      </c>
      <c r="Q714" s="13">
        <v>41799682.399999999</v>
      </c>
      <c r="R714" s="13">
        <v>-7421374.849999994</v>
      </c>
    </row>
    <row r="715" spans="1:18" ht="12.75" customHeight="1" x14ac:dyDescent="0.25">
      <c r="A715" s="1" t="s">
        <v>718</v>
      </c>
      <c r="B715" s="11" t="s">
        <v>2164</v>
      </c>
      <c r="C715" s="11" t="s">
        <v>2178</v>
      </c>
      <c r="D715" s="1" t="s">
        <v>8</v>
      </c>
      <c r="E715" s="1" t="s">
        <v>15</v>
      </c>
      <c r="F715" s="12">
        <v>2023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519034191.83999997</v>
      </c>
      <c r="N715" s="13">
        <v>49269867.020000003</v>
      </c>
      <c r="O715" s="13">
        <v>469764324.81999999</v>
      </c>
      <c r="P715" s="13">
        <v>127048536.11</v>
      </c>
      <c r="Q715" s="13">
        <v>469764324.81999999</v>
      </c>
      <c r="R715" s="13">
        <v>-342715788.70999998</v>
      </c>
    </row>
    <row r="716" spans="1:18" ht="12.75" customHeight="1" x14ac:dyDescent="0.25">
      <c r="A716" s="1" t="s">
        <v>719</v>
      </c>
      <c r="B716" s="11" t="s">
        <v>2172</v>
      </c>
      <c r="C716" s="11" t="s">
        <v>2171</v>
      </c>
      <c r="D716" s="1" t="s">
        <v>8</v>
      </c>
      <c r="E716" s="1" t="s">
        <v>5</v>
      </c>
      <c r="F716" s="12">
        <v>2024</v>
      </c>
      <c r="G716" s="13">
        <v>388993325.38999999</v>
      </c>
      <c r="H716" s="13">
        <v>312470352.52999997</v>
      </c>
      <c r="I716" s="13">
        <v>701463677.91999996</v>
      </c>
      <c r="J716" s="13">
        <v>0</v>
      </c>
      <c r="K716" s="13">
        <v>0</v>
      </c>
      <c r="L716" s="13">
        <v>0</v>
      </c>
      <c r="M716" s="13">
        <v>64338197.840000004</v>
      </c>
      <c r="N716" s="13">
        <v>254621878.41</v>
      </c>
      <c r="O716" s="13">
        <v>318960076.25</v>
      </c>
      <c r="P716" s="13">
        <v>283261397.70000005</v>
      </c>
      <c r="Q716" s="13">
        <v>1020423754.17</v>
      </c>
      <c r="R716" s="13">
        <v>-737162356.46999991</v>
      </c>
    </row>
    <row r="717" spans="1:18" ht="12.75" customHeight="1" x14ac:dyDescent="0.25">
      <c r="A717" s="1" t="s">
        <v>720</v>
      </c>
      <c r="B717" s="11" t="s">
        <v>2157</v>
      </c>
      <c r="C717" s="11" t="s">
        <v>2171</v>
      </c>
      <c r="D717" s="1" t="s">
        <v>8</v>
      </c>
      <c r="E717" s="1" t="s">
        <v>5</v>
      </c>
      <c r="F717" s="12">
        <v>2024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44037799.780000001</v>
      </c>
      <c r="N717" s="13">
        <v>23164681.420000002</v>
      </c>
      <c r="O717" s="13">
        <v>67202481.200000003</v>
      </c>
      <c r="P717" s="13">
        <v>37882981.470000006</v>
      </c>
      <c r="Q717" s="13">
        <v>67202481.200000003</v>
      </c>
      <c r="R717" s="13">
        <v>-29319499.729999997</v>
      </c>
    </row>
    <row r="718" spans="1:18" ht="12.75" customHeight="1" x14ac:dyDescent="0.25">
      <c r="A718" s="1" t="s">
        <v>721</v>
      </c>
      <c r="B718" s="11" t="s">
        <v>2163</v>
      </c>
      <c r="C718" s="11" t="s">
        <v>2177</v>
      </c>
      <c r="D718" s="1" t="s">
        <v>4</v>
      </c>
      <c r="E718" s="1" t="s">
        <v>5</v>
      </c>
      <c r="F718" s="12">
        <v>2024</v>
      </c>
      <c r="G718" s="13">
        <v>0</v>
      </c>
      <c r="H718" s="13">
        <v>0</v>
      </c>
      <c r="I718" s="13">
        <v>0</v>
      </c>
      <c r="J718" s="13">
        <v>0</v>
      </c>
      <c r="K718" s="13">
        <v>0</v>
      </c>
      <c r="L718" s="13">
        <v>0</v>
      </c>
      <c r="M718" s="13">
        <v>42029151.049999997</v>
      </c>
      <c r="N718" s="13">
        <v>55886389.969999999</v>
      </c>
      <c r="O718" s="13">
        <v>97915541.019999996</v>
      </c>
      <c r="P718" s="13">
        <v>12404281.02</v>
      </c>
      <c r="Q718" s="13">
        <v>97915541.019999996</v>
      </c>
      <c r="R718" s="13">
        <v>-85511260</v>
      </c>
    </row>
    <row r="719" spans="1:18" ht="12.75" customHeight="1" x14ac:dyDescent="0.25">
      <c r="A719" s="1" t="s">
        <v>722</v>
      </c>
      <c r="B719" s="11" t="s">
        <v>2172</v>
      </c>
      <c r="C719" s="11" t="s">
        <v>2171</v>
      </c>
      <c r="D719" s="1" t="s">
        <v>8</v>
      </c>
      <c r="E719" s="1" t="s">
        <v>5</v>
      </c>
      <c r="F719" s="12">
        <v>2024</v>
      </c>
      <c r="G719" s="13">
        <v>0</v>
      </c>
      <c r="H719" s="13">
        <v>0</v>
      </c>
      <c r="I719" s="13">
        <v>0</v>
      </c>
      <c r="J719" s="13">
        <v>0</v>
      </c>
      <c r="K719" s="13">
        <v>0</v>
      </c>
      <c r="L719" s="13">
        <v>0</v>
      </c>
      <c r="M719" s="13">
        <v>303789798.93000001</v>
      </c>
      <c r="N719" s="13">
        <v>401302869.30000001</v>
      </c>
      <c r="O719" s="13">
        <v>705092668.23000002</v>
      </c>
      <c r="P719" s="13">
        <v>353278974.38</v>
      </c>
      <c r="Q719" s="13">
        <v>705092668.23000002</v>
      </c>
      <c r="R719" s="13">
        <v>-351813693.85000002</v>
      </c>
    </row>
    <row r="720" spans="1:18" ht="12.75" customHeight="1" x14ac:dyDescent="0.25">
      <c r="A720" s="1" t="s">
        <v>723</v>
      </c>
      <c r="B720" s="11" t="s">
        <v>2169</v>
      </c>
      <c r="C720" s="11" t="s">
        <v>2178</v>
      </c>
      <c r="D720" s="1" t="s">
        <v>8</v>
      </c>
      <c r="E720" s="1" t="s">
        <v>5</v>
      </c>
      <c r="F720" s="12">
        <v>2024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113901000.09</v>
      </c>
      <c r="N720" s="13">
        <v>197629305.34</v>
      </c>
      <c r="O720" s="13">
        <v>311530305.43000001</v>
      </c>
      <c r="P720" s="13">
        <v>165407227.41999999</v>
      </c>
      <c r="Q720" s="13">
        <v>311530305.43000001</v>
      </c>
      <c r="R720" s="13">
        <v>-146123078.01000002</v>
      </c>
    </row>
    <row r="721" spans="1:18" ht="12.75" customHeight="1" x14ac:dyDescent="0.25">
      <c r="A721" s="1" t="s">
        <v>724</v>
      </c>
      <c r="B721" s="11" t="s">
        <v>2161</v>
      </c>
      <c r="C721" s="11" t="s">
        <v>2177</v>
      </c>
      <c r="D721" s="1" t="s">
        <v>4</v>
      </c>
      <c r="E721" s="1" t="s">
        <v>15</v>
      </c>
      <c r="F721" s="12">
        <v>2024</v>
      </c>
      <c r="G721" s="13">
        <v>0</v>
      </c>
      <c r="H721" s="13">
        <v>0</v>
      </c>
      <c r="I721" s="13">
        <v>0</v>
      </c>
      <c r="J721" s="13">
        <v>0</v>
      </c>
      <c r="K721" s="13">
        <v>0</v>
      </c>
      <c r="L721" s="13">
        <v>0</v>
      </c>
      <c r="M721" s="13">
        <v>20669296.699999999</v>
      </c>
      <c r="N721" s="13">
        <v>26949643.91</v>
      </c>
      <c r="O721" s="13">
        <v>47618940.609999999</v>
      </c>
      <c r="P721" s="13">
        <v>1995201.4600000002</v>
      </c>
      <c r="Q721" s="13">
        <v>47618940.609999999</v>
      </c>
      <c r="R721" s="13">
        <v>-45623739.149999999</v>
      </c>
    </row>
    <row r="722" spans="1:18" ht="12.75" customHeight="1" x14ac:dyDescent="0.25">
      <c r="A722" s="1" t="s">
        <v>725</v>
      </c>
      <c r="B722" s="11" t="s">
        <v>2157</v>
      </c>
      <c r="C722" s="11" t="s">
        <v>2171</v>
      </c>
      <c r="D722" s="1" t="s">
        <v>66</v>
      </c>
      <c r="E722" s="1" t="s">
        <v>66</v>
      </c>
      <c r="F722" s="12" t="s">
        <v>2181</v>
      </c>
      <c r="G722" s="13" t="s">
        <v>2181</v>
      </c>
      <c r="H722" s="13" t="s">
        <v>2181</v>
      </c>
      <c r="I722" s="13" t="s">
        <v>2181</v>
      </c>
      <c r="J722" s="13">
        <v>0</v>
      </c>
      <c r="K722" s="13">
        <v>0</v>
      </c>
      <c r="L722" s="13">
        <v>0</v>
      </c>
      <c r="M722" s="13" t="s">
        <v>2181</v>
      </c>
      <c r="N722" s="13" t="s">
        <v>2181</v>
      </c>
      <c r="O722" s="13" t="s">
        <v>2181</v>
      </c>
      <c r="P722" s="13">
        <v>0</v>
      </c>
      <c r="Q722" s="13">
        <v>0</v>
      </c>
      <c r="R722" s="13">
        <v>0</v>
      </c>
    </row>
    <row r="723" spans="1:18" ht="12.75" customHeight="1" x14ac:dyDescent="0.25">
      <c r="A723" s="1" t="s">
        <v>726</v>
      </c>
      <c r="B723" s="11" t="s">
        <v>2163</v>
      </c>
      <c r="C723" s="11" t="s">
        <v>2177</v>
      </c>
      <c r="D723" s="1" t="s">
        <v>4</v>
      </c>
      <c r="E723" s="1" t="s">
        <v>5</v>
      </c>
      <c r="F723" s="12" t="s">
        <v>2181</v>
      </c>
      <c r="G723" s="13" t="s">
        <v>2181</v>
      </c>
      <c r="H723" s="13" t="s">
        <v>2181</v>
      </c>
      <c r="I723" s="13" t="s">
        <v>2181</v>
      </c>
      <c r="J723" s="13">
        <v>0</v>
      </c>
      <c r="K723" s="13">
        <v>0</v>
      </c>
      <c r="L723" s="13">
        <v>0</v>
      </c>
      <c r="M723" s="13" t="s">
        <v>2181</v>
      </c>
      <c r="N723" s="13" t="s">
        <v>2181</v>
      </c>
      <c r="O723" s="13" t="s">
        <v>2181</v>
      </c>
      <c r="P723" s="13">
        <v>0</v>
      </c>
      <c r="Q723" s="13">
        <v>0</v>
      </c>
      <c r="R723" s="13">
        <v>0</v>
      </c>
    </row>
    <row r="724" spans="1:18" ht="12.75" customHeight="1" x14ac:dyDescent="0.25">
      <c r="A724" s="1" t="s">
        <v>727</v>
      </c>
      <c r="B724" s="11" t="s">
        <v>2154</v>
      </c>
      <c r="C724" s="11" t="s">
        <v>2171</v>
      </c>
      <c r="D724" s="1" t="s">
        <v>4</v>
      </c>
      <c r="E724" s="1" t="s">
        <v>5</v>
      </c>
      <c r="F724" s="12">
        <v>2024</v>
      </c>
      <c r="G724" s="13">
        <v>0</v>
      </c>
      <c r="H724" s="13">
        <v>0</v>
      </c>
      <c r="I724" s="13">
        <v>0</v>
      </c>
      <c r="J724" s="13">
        <v>0</v>
      </c>
      <c r="K724" s="13">
        <v>0</v>
      </c>
      <c r="L724" s="13">
        <v>0</v>
      </c>
      <c r="M724" s="13">
        <v>49689238.299999997</v>
      </c>
      <c r="N724" s="13">
        <v>59363931.219999999</v>
      </c>
      <c r="O724" s="13">
        <v>109053169.52</v>
      </c>
      <c r="P724" s="13">
        <v>42362172.760000005</v>
      </c>
      <c r="Q724" s="13">
        <v>109053169.52</v>
      </c>
      <c r="R724" s="13">
        <v>-66690996.75999999</v>
      </c>
    </row>
    <row r="725" spans="1:18" ht="12.75" customHeight="1" x14ac:dyDescent="0.25">
      <c r="A725" s="1" t="s">
        <v>728</v>
      </c>
      <c r="B725" s="11" t="s">
        <v>2155</v>
      </c>
      <c r="C725" s="11" t="s">
        <v>2175</v>
      </c>
      <c r="D725" s="1" t="s">
        <v>4</v>
      </c>
      <c r="E725" s="1" t="s">
        <v>5</v>
      </c>
      <c r="F725" s="12">
        <v>2024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16566361.560000001</v>
      </c>
      <c r="N725" s="13">
        <v>31937958.16</v>
      </c>
      <c r="O725" s="13">
        <v>48504319.719999999</v>
      </c>
      <c r="P725" s="13">
        <v>8367567.0099999988</v>
      </c>
      <c r="Q725" s="13">
        <v>48504319.719999999</v>
      </c>
      <c r="R725" s="13">
        <v>-40136752.710000001</v>
      </c>
    </row>
    <row r="726" spans="1:18" ht="12.75" customHeight="1" x14ac:dyDescent="0.25">
      <c r="A726" s="1" t="s">
        <v>729</v>
      </c>
      <c r="B726" s="11" t="s">
        <v>2162</v>
      </c>
      <c r="C726" s="11" t="s">
        <v>2177</v>
      </c>
      <c r="D726" s="1" t="s">
        <v>8</v>
      </c>
      <c r="E726" s="1" t="s">
        <v>15</v>
      </c>
      <c r="F726" s="12">
        <v>2024</v>
      </c>
      <c r="G726" s="13">
        <v>0</v>
      </c>
      <c r="H726" s="13">
        <v>0</v>
      </c>
      <c r="I726" s="13">
        <v>0</v>
      </c>
      <c r="J726" s="13">
        <v>0</v>
      </c>
      <c r="K726" s="13">
        <v>0</v>
      </c>
      <c r="L726" s="13">
        <v>0</v>
      </c>
      <c r="M726" s="13">
        <v>590475945.38999999</v>
      </c>
      <c r="N726" s="13">
        <v>441734415.06</v>
      </c>
      <c r="O726" s="13">
        <v>1032210360.45</v>
      </c>
      <c r="P726" s="13">
        <v>92933943.870000005</v>
      </c>
      <c r="Q726" s="13">
        <v>1032210360.45</v>
      </c>
      <c r="R726" s="13">
        <v>-939276416.58000004</v>
      </c>
    </row>
    <row r="727" spans="1:18" ht="12.75" customHeight="1" x14ac:dyDescent="0.25">
      <c r="A727" s="1" t="s">
        <v>730</v>
      </c>
      <c r="B727" s="11" t="s">
        <v>2172</v>
      </c>
      <c r="C727" s="11" t="s">
        <v>2171</v>
      </c>
      <c r="D727" s="1" t="s">
        <v>8</v>
      </c>
      <c r="E727" s="1" t="s">
        <v>15</v>
      </c>
      <c r="F727" s="12">
        <v>2024</v>
      </c>
      <c r="G727" s="13">
        <v>163289592.27000001</v>
      </c>
      <c r="H727" s="13">
        <v>133845714.25</v>
      </c>
      <c r="I727" s="13">
        <v>297135306.51999998</v>
      </c>
      <c r="J727" s="13">
        <v>0</v>
      </c>
      <c r="K727" s="13">
        <v>0</v>
      </c>
      <c r="L727" s="13">
        <v>0</v>
      </c>
      <c r="M727" s="13">
        <v>140736108.34999999</v>
      </c>
      <c r="N727" s="13">
        <v>53410205.359999999</v>
      </c>
      <c r="O727" s="13">
        <v>194146313.70999998</v>
      </c>
      <c r="P727" s="13">
        <v>177773979.35000002</v>
      </c>
      <c r="Q727" s="13">
        <v>491281620.22999996</v>
      </c>
      <c r="R727" s="13">
        <v>-313507640.87999994</v>
      </c>
    </row>
    <row r="728" spans="1:18" ht="12.75" customHeight="1" x14ac:dyDescent="0.25">
      <c r="A728" s="1" t="s">
        <v>731</v>
      </c>
      <c r="B728" s="11" t="s">
        <v>2169</v>
      </c>
      <c r="C728" s="11" t="s">
        <v>2178</v>
      </c>
      <c r="D728" s="1" t="s">
        <v>8</v>
      </c>
      <c r="E728" s="1" t="s">
        <v>15</v>
      </c>
      <c r="F728" s="12">
        <v>2024</v>
      </c>
      <c r="G728" s="13">
        <v>0</v>
      </c>
      <c r="H728" s="13">
        <v>0</v>
      </c>
      <c r="I728" s="13">
        <v>0</v>
      </c>
      <c r="J728" s="13">
        <v>0</v>
      </c>
      <c r="K728" s="13">
        <v>0</v>
      </c>
      <c r="L728" s="13">
        <v>0</v>
      </c>
      <c r="M728" s="13">
        <v>335095454.08999997</v>
      </c>
      <c r="N728" s="13">
        <v>88672983.519999996</v>
      </c>
      <c r="O728" s="13">
        <v>423768437.60999995</v>
      </c>
      <c r="P728" s="13">
        <v>135148063.17999998</v>
      </c>
      <c r="Q728" s="13">
        <v>423768437.60999995</v>
      </c>
      <c r="R728" s="13">
        <v>-288620374.42999995</v>
      </c>
    </row>
    <row r="729" spans="1:18" ht="12.75" customHeight="1" x14ac:dyDescent="0.25">
      <c r="A729" s="1" t="s">
        <v>732</v>
      </c>
      <c r="B729" s="11" t="s">
        <v>2170</v>
      </c>
      <c r="C729" s="11" t="s">
        <v>2178</v>
      </c>
      <c r="D729" s="1" t="s">
        <v>4</v>
      </c>
      <c r="E729" s="1" t="s">
        <v>5</v>
      </c>
      <c r="F729" s="12">
        <v>2024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51258446.329999998</v>
      </c>
      <c r="N729" s="13">
        <v>44565403.270000003</v>
      </c>
      <c r="O729" s="13">
        <v>95823849.599999994</v>
      </c>
      <c r="P729" s="13">
        <v>77358167.469999984</v>
      </c>
      <c r="Q729" s="13">
        <v>95823849.599999994</v>
      </c>
      <c r="R729" s="13">
        <v>-18465682.13000001</v>
      </c>
    </row>
    <row r="730" spans="1:18" ht="12.75" customHeight="1" x14ac:dyDescent="0.25">
      <c r="A730" s="1" t="s">
        <v>733</v>
      </c>
      <c r="B730" s="11" t="s">
        <v>2169</v>
      </c>
      <c r="C730" s="11" t="s">
        <v>2178</v>
      </c>
      <c r="D730" s="1" t="s">
        <v>4</v>
      </c>
      <c r="E730" s="1" t="s">
        <v>15</v>
      </c>
      <c r="F730" s="12">
        <v>2024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26284119.649999999</v>
      </c>
      <c r="N730" s="13">
        <v>33829900.869999997</v>
      </c>
      <c r="O730" s="13">
        <v>60114020.519999996</v>
      </c>
      <c r="P730" s="13">
        <v>48190292.170000002</v>
      </c>
      <c r="Q730" s="13">
        <v>60114020.519999996</v>
      </c>
      <c r="R730" s="13">
        <v>-11923728.349999994</v>
      </c>
    </row>
    <row r="731" spans="1:18" ht="12.75" customHeight="1" x14ac:dyDescent="0.25">
      <c r="A731" s="1" t="s">
        <v>734</v>
      </c>
      <c r="B731" s="11" t="s">
        <v>2172</v>
      </c>
      <c r="C731" s="11" t="s">
        <v>2171</v>
      </c>
      <c r="D731" s="1" t="s">
        <v>4</v>
      </c>
      <c r="E731" s="1" t="s">
        <v>15</v>
      </c>
      <c r="F731" s="12">
        <v>2024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37756989.649999999</v>
      </c>
      <c r="N731" s="13">
        <v>30422654.93</v>
      </c>
      <c r="O731" s="13">
        <v>68179644.579999998</v>
      </c>
      <c r="P731" s="13">
        <v>24099187.409999996</v>
      </c>
      <c r="Q731" s="13">
        <v>68179644.579999998</v>
      </c>
      <c r="R731" s="13">
        <v>-44080457.170000002</v>
      </c>
    </row>
    <row r="732" spans="1:18" ht="12.75" customHeight="1" x14ac:dyDescent="0.25">
      <c r="A732" s="1" t="s">
        <v>735</v>
      </c>
      <c r="B732" s="11" t="s">
        <v>2159</v>
      </c>
      <c r="C732" s="11" t="s">
        <v>2175</v>
      </c>
      <c r="D732" s="1" t="s">
        <v>4</v>
      </c>
      <c r="E732" s="1" t="s">
        <v>5</v>
      </c>
      <c r="F732" s="12">
        <v>2024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6200989.6900000004</v>
      </c>
      <c r="N732" s="13">
        <v>13131706.49</v>
      </c>
      <c r="O732" s="13">
        <v>19332696.18</v>
      </c>
      <c r="P732" s="13">
        <v>24029276.000000004</v>
      </c>
      <c r="Q732" s="13">
        <v>19332696.18</v>
      </c>
      <c r="R732" s="13">
        <v>4696579.820000004</v>
      </c>
    </row>
    <row r="733" spans="1:18" ht="12.75" customHeight="1" x14ac:dyDescent="0.25">
      <c r="A733" s="1" t="s">
        <v>736</v>
      </c>
      <c r="B733" s="11" t="s">
        <v>2159</v>
      </c>
      <c r="C733" s="11" t="s">
        <v>2175</v>
      </c>
      <c r="D733" s="1" t="s">
        <v>4</v>
      </c>
      <c r="E733" s="1" t="s">
        <v>5</v>
      </c>
      <c r="F733" s="12">
        <v>2024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23935660.699999999</v>
      </c>
      <c r="N733" s="13">
        <v>30065183.100000001</v>
      </c>
      <c r="O733" s="13">
        <v>54000843.799999997</v>
      </c>
      <c r="P733" s="13">
        <v>11683067.369999999</v>
      </c>
      <c r="Q733" s="13">
        <v>54000843.799999997</v>
      </c>
      <c r="R733" s="13">
        <v>-42317776.43</v>
      </c>
    </row>
    <row r="734" spans="1:18" ht="12.75" customHeight="1" x14ac:dyDescent="0.25">
      <c r="A734" s="1" t="s">
        <v>737</v>
      </c>
      <c r="B734" s="11" t="s">
        <v>2172</v>
      </c>
      <c r="C734" s="11" t="s">
        <v>2171</v>
      </c>
      <c r="D734" s="1" t="s">
        <v>4</v>
      </c>
      <c r="E734" s="1" t="s">
        <v>15</v>
      </c>
      <c r="F734" s="12">
        <v>2024</v>
      </c>
      <c r="G734" s="13">
        <v>117544629.06999999</v>
      </c>
      <c r="H734" s="13">
        <v>70498674.359999999</v>
      </c>
      <c r="I734" s="13">
        <v>188043303.43000001</v>
      </c>
      <c r="J734" s="13">
        <v>0</v>
      </c>
      <c r="K734" s="13">
        <v>0</v>
      </c>
      <c r="L734" s="13">
        <v>0</v>
      </c>
      <c r="M734" s="13">
        <v>2973293.89</v>
      </c>
      <c r="N734" s="13">
        <v>1135175.33</v>
      </c>
      <c r="O734" s="13">
        <v>4108469.22</v>
      </c>
      <c r="P734" s="13">
        <v>5617803.0499999998</v>
      </c>
      <c r="Q734" s="13">
        <v>192151772.65000001</v>
      </c>
      <c r="R734" s="13">
        <v>-186533969.59999999</v>
      </c>
    </row>
    <row r="735" spans="1:18" ht="12.75" customHeight="1" x14ac:dyDescent="0.25">
      <c r="A735" s="1" t="s">
        <v>738</v>
      </c>
      <c r="B735" s="11" t="s">
        <v>2152</v>
      </c>
      <c r="C735" s="11" t="s">
        <v>2177</v>
      </c>
      <c r="D735" s="1" t="s">
        <v>4</v>
      </c>
      <c r="E735" s="1" t="s">
        <v>5</v>
      </c>
      <c r="F735" s="12">
        <v>2018</v>
      </c>
      <c r="G735" s="13">
        <v>0</v>
      </c>
      <c r="H735" s="13">
        <v>0</v>
      </c>
      <c r="I735" s="13">
        <v>0</v>
      </c>
      <c r="J735" s="13">
        <v>0</v>
      </c>
      <c r="K735" s="13">
        <v>0</v>
      </c>
      <c r="L735" s="13">
        <v>0</v>
      </c>
      <c r="M735" s="13">
        <v>15965293.619999999</v>
      </c>
      <c r="N735" s="13">
        <v>23374536.170000002</v>
      </c>
      <c r="O735" s="13">
        <v>39339829.789999999</v>
      </c>
      <c r="P735" s="13">
        <v>3651602.17</v>
      </c>
      <c r="Q735" s="13">
        <v>39339829.789999999</v>
      </c>
      <c r="R735" s="13">
        <v>-35688227.619999997</v>
      </c>
    </row>
    <row r="736" spans="1:18" ht="12.75" customHeight="1" x14ac:dyDescent="0.25">
      <c r="A736" s="1" t="s">
        <v>739</v>
      </c>
      <c r="B736" s="11" t="s">
        <v>2169</v>
      </c>
      <c r="C736" s="11" t="s">
        <v>2178</v>
      </c>
      <c r="D736" s="1" t="s">
        <v>4</v>
      </c>
      <c r="E736" s="1" t="s">
        <v>15</v>
      </c>
      <c r="F736" s="12">
        <v>2024</v>
      </c>
      <c r="G736" s="13">
        <v>0</v>
      </c>
      <c r="H736" s="13">
        <v>0</v>
      </c>
      <c r="I736" s="13">
        <v>0</v>
      </c>
      <c r="J736" s="13">
        <v>0</v>
      </c>
      <c r="K736" s="13">
        <v>0</v>
      </c>
      <c r="L736" s="13">
        <v>0</v>
      </c>
      <c r="M736" s="13">
        <v>92093914.829999998</v>
      </c>
      <c r="N736" s="13">
        <v>53926703.530000001</v>
      </c>
      <c r="O736" s="13">
        <v>146020618.36000001</v>
      </c>
      <c r="P736" s="13">
        <v>53069300.350000009</v>
      </c>
      <c r="Q736" s="13">
        <v>146020618.36000001</v>
      </c>
      <c r="R736" s="13">
        <v>-92951318.010000005</v>
      </c>
    </row>
    <row r="737" spans="1:18" ht="12.75" customHeight="1" x14ac:dyDescent="0.25">
      <c r="A737" s="1" t="s">
        <v>740</v>
      </c>
      <c r="B737" s="11" t="s">
        <v>2148</v>
      </c>
      <c r="C737" s="11" t="s">
        <v>2177</v>
      </c>
      <c r="D737" s="1" t="s">
        <v>8</v>
      </c>
      <c r="E737" s="1" t="s">
        <v>15</v>
      </c>
      <c r="F737" s="12" t="s">
        <v>2181</v>
      </c>
      <c r="G737" s="13" t="s">
        <v>2181</v>
      </c>
      <c r="H737" s="13" t="s">
        <v>2181</v>
      </c>
      <c r="I737" s="13" t="s">
        <v>2181</v>
      </c>
      <c r="J737" s="13">
        <v>0</v>
      </c>
      <c r="K737" s="13">
        <v>0</v>
      </c>
      <c r="L737" s="13">
        <v>0</v>
      </c>
      <c r="M737" s="13" t="s">
        <v>2181</v>
      </c>
      <c r="N737" s="13" t="s">
        <v>2181</v>
      </c>
      <c r="O737" s="13" t="s">
        <v>2181</v>
      </c>
      <c r="P737" s="13">
        <v>0</v>
      </c>
      <c r="Q737" s="13">
        <v>0</v>
      </c>
      <c r="R737" s="13">
        <v>0</v>
      </c>
    </row>
    <row r="738" spans="1:18" ht="12.75" customHeight="1" x14ac:dyDescent="0.25">
      <c r="A738" s="1" t="s">
        <v>741</v>
      </c>
      <c r="B738" s="11" t="s">
        <v>2169</v>
      </c>
      <c r="C738" s="11" t="s">
        <v>2178</v>
      </c>
      <c r="D738" s="1" t="s">
        <v>8</v>
      </c>
      <c r="E738" s="1" t="s">
        <v>15</v>
      </c>
      <c r="F738" s="12">
        <v>2024</v>
      </c>
      <c r="G738" s="13">
        <v>0</v>
      </c>
      <c r="H738" s="13">
        <v>0</v>
      </c>
      <c r="I738" s="13">
        <v>0</v>
      </c>
      <c r="J738" s="13">
        <v>0</v>
      </c>
      <c r="K738" s="13">
        <v>0</v>
      </c>
      <c r="L738" s="13">
        <v>0</v>
      </c>
      <c r="M738" s="13">
        <v>122950369.31999999</v>
      </c>
      <c r="N738" s="13">
        <v>83790711.620000005</v>
      </c>
      <c r="O738" s="13">
        <v>206741080.94</v>
      </c>
      <c r="P738" s="13">
        <v>45052729.019999996</v>
      </c>
      <c r="Q738" s="13">
        <v>206741080.94</v>
      </c>
      <c r="R738" s="13">
        <v>-161688351.92000002</v>
      </c>
    </row>
    <row r="739" spans="1:18" ht="12.75" customHeight="1" x14ac:dyDescent="0.25">
      <c r="A739" s="1" t="s">
        <v>742</v>
      </c>
      <c r="B739" s="11" t="s">
        <v>2159</v>
      </c>
      <c r="C739" s="11" t="s">
        <v>2175</v>
      </c>
      <c r="D739" s="1" t="s">
        <v>4</v>
      </c>
      <c r="E739" s="1" t="s">
        <v>5</v>
      </c>
      <c r="F739" s="12">
        <v>2024</v>
      </c>
      <c r="G739" s="13">
        <v>0</v>
      </c>
      <c r="H739" s="13">
        <v>0</v>
      </c>
      <c r="I739" s="13">
        <v>0</v>
      </c>
      <c r="J739" s="13">
        <v>0</v>
      </c>
      <c r="K739" s="13">
        <v>0</v>
      </c>
      <c r="L739" s="13">
        <v>0</v>
      </c>
      <c r="M739" s="13">
        <v>12511385.710000001</v>
      </c>
      <c r="N739" s="13">
        <v>11490234.07</v>
      </c>
      <c r="O739" s="13">
        <v>24001619.780000001</v>
      </c>
      <c r="P739" s="13">
        <v>8385211.5599999996</v>
      </c>
      <c r="Q739" s="13">
        <v>24001619.780000001</v>
      </c>
      <c r="R739" s="13">
        <v>-15616408.220000003</v>
      </c>
    </row>
    <row r="740" spans="1:18" ht="12.75" customHeight="1" x14ac:dyDescent="0.25">
      <c r="A740" s="1" t="s">
        <v>743</v>
      </c>
      <c r="B740" s="11" t="s">
        <v>2164</v>
      </c>
      <c r="C740" s="11" t="s">
        <v>2178</v>
      </c>
      <c r="D740" s="1" t="s">
        <v>4</v>
      </c>
      <c r="E740" s="1" t="s">
        <v>15</v>
      </c>
      <c r="F740" s="12">
        <v>2024</v>
      </c>
      <c r="G740" s="13">
        <v>0</v>
      </c>
      <c r="H740" s="13">
        <v>0</v>
      </c>
      <c r="I740" s="13">
        <v>0</v>
      </c>
      <c r="J740" s="13">
        <v>0</v>
      </c>
      <c r="K740" s="13">
        <v>0</v>
      </c>
      <c r="L740" s="13">
        <v>0</v>
      </c>
      <c r="M740" s="13">
        <v>21003359.879999999</v>
      </c>
      <c r="N740" s="13">
        <v>30125646.59</v>
      </c>
      <c r="O740" s="13">
        <v>51129006.469999999</v>
      </c>
      <c r="P740" s="13">
        <v>22505495.380000003</v>
      </c>
      <c r="Q740" s="13">
        <v>51129006.469999999</v>
      </c>
      <c r="R740" s="13">
        <v>-28623511.089999996</v>
      </c>
    </row>
    <row r="741" spans="1:18" ht="12.75" customHeight="1" x14ac:dyDescent="0.25">
      <c r="A741" s="1" t="s">
        <v>744</v>
      </c>
      <c r="B741" s="11" t="s">
        <v>2162</v>
      </c>
      <c r="C741" s="11" t="s">
        <v>2177</v>
      </c>
      <c r="D741" s="1" t="s">
        <v>8</v>
      </c>
      <c r="E741" s="1" t="s">
        <v>15</v>
      </c>
      <c r="F741" s="12">
        <v>2024</v>
      </c>
      <c r="G741" s="13">
        <v>0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874114996.45000005</v>
      </c>
      <c r="N741" s="13">
        <v>407496831.76999998</v>
      </c>
      <c r="O741" s="13">
        <v>1281611828.22</v>
      </c>
      <c r="P741" s="13">
        <v>81414418.229999989</v>
      </c>
      <c r="Q741" s="13">
        <v>1281611828.22</v>
      </c>
      <c r="R741" s="13">
        <v>-1200197409.99</v>
      </c>
    </row>
    <row r="742" spans="1:18" ht="12.75" customHeight="1" x14ac:dyDescent="0.25">
      <c r="A742" s="1" t="s">
        <v>745</v>
      </c>
      <c r="B742" s="11" t="s">
        <v>2155</v>
      </c>
      <c r="C742" s="11" t="s">
        <v>2175</v>
      </c>
      <c r="D742" s="1" t="s">
        <v>4</v>
      </c>
      <c r="E742" s="1" t="s">
        <v>15</v>
      </c>
      <c r="F742" s="12">
        <v>2024</v>
      </c>
      <c r="G742" s="13">
        <v>0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60047590.420000002</v>
      </c>
      <c r="N742" s="13">
        <v>15876040.550000001</v>
      </c>
      <c r="O742" s="13">
        <v>75923630.969999999</v>
      </c>
      <c r="P742" s="13">
        <v>7159086.8399999999</v>
      </c>
      <c r="Q742" s="13">
        <v>75923630.969999999</v>
      </c>
      <c r="R742" s="13">
        <v>-68764544.129999995</v>
      </c>
    </row>
    <row r="743" spans="1:18" ht="12.75" customHeight="1" x14ac:dyDescent="0.25">
      <c r="A743" s="1" t="s">
        <v>746</v>
      </c>
      <c r="B743" s="11" t="s">
        <v>2155</v>
      </c>
      <c r="C743" s="11" t="s">
        <v>2175</v>
      </c>
      <c r="D743" s="1" t="s">
        <v>8</v>
      </c>
      <c r="E743" s="1" t="s">
        <v>15</v>
      </c>
      <c r="F743" s="12">
        <v>2024</v>
      </c>
      <c r="G743" s="13">
        <v>0</v>
      </c>
      <c r="H743" s="13">
        <v>0</v>
      </c>
      <c r="I743" s="13">
        <v>0</v>
      </c>
      <c r="J743" s="13">
        <v>0</v>
      </c>
      <c r="K743" s="13">
        <v>0</v>
      </c>
      <c r="L743" s="13">
        <v>0</v>
      </c>
      <c r="M743" s="13">
        <v>459699903.77999997</v>
      </c>
      <c r="N743" s="13">
        <v>332943573.58999997</v>
      </c>
      <c r="O743" s="13">
        <v>792643477.36999989</v>
      </c>
      <c r="P743" s="13">
        <v>23668966.579999998</v>
      </c>
      <c r="Q743" s="13">
        <v>792643477.36999989</v>
      </c>
      <c r="R743" s="13">
        <v>-768974510.78999984</v>
      </c>
    </row>
    <row r="744" spans="1:18" ht="12.75" customHeight="1" x14ac:dyDescent="0.25">
      <c r="A744" s="1" t="s">
        <v>747</v>
      </c>
      <c r="B744" s="11" t="s">
        <v>2155</v>
      </c>
      <c r="C744" s="11" t="s">
        <v>2175</v>
      </c>
      <c r="D744" s="1" t="s">
        <v>89</v>
      </c>
      <c r="E744" s="1" t="s">
        <v>5</v>
      </c>
      <c r="F744" s="12">
        <v>2024</v>
      </c>
      <c r="G744" s="13">
        <v>5881595136.7200003</v>
      </c>
      <c r="H744" s="13">
        <v>3117936684.9899998</v>
      </c>
      <c r="I744" s="13">
        <v>8999531821.7099991</v>
      </c>
      <c r="J744" s="13">
        <v>0</v>
      </c>
      <c r="K744" s="13">
        <v>0</v>
      </c>
      <c r="L744" s="13">
        <v>0</v>
      </c>
      <c r="M744" s="13">
        <v>5457428225.1700001</v>
      </c>
      <c r="N744" s="13">
        <v>4311825732.3100004</v>
      </c>
      <c r="O744" s="13">
        <v>9769253957.4799995</v>
      </c>
      <c r="P744" s="13">
        <v>1332627127.3</v>
      </c>
      <c r="Q744" s="13">
        <v>18768785779.189999</v>
      </c>
      <c r="R744" s="13">
        <v>-17436158651.889999</v>
      </c>
    </row>
    <row r="745" spans="1:18" ht="12.75" customHeight="1" x14ac:dyDescent="0.25">
      <c r="A745" s="1" t="s">
        <v>748</v>
      </c>
      <c r="B745" s="11" t="s">
        <v>2166</v>
      </c>
      <c r="C745" s="11" t="s">
        <v>2177</v>
      </c>
      <c r="D745" s="1" t="s">
        <v>8</v>
      </c>
      <c r="E745" s="1" t="s">
        <v>5</v>
      </c>
      <c r="F745" s="12">
        <v>2022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63356171.659999996</v>
      </c>
      <c r="N745" s="13">
        <v>114267164.33</v>
      </c>
      <c r="O745" s="13">
        <v>177623335.99000001</v>
      </c>
      <c r="P745" s="13">
        <v>36442462.600000001</v>
      </c>
      <c r="Q745" s="13">
        <v>177623335.99000001</v>
      </c>
      <c r="R745" s="13">
        <v>-141180873.39000002</v>
      </c>
    </row>
    <row r="746" spans="1:18" ht="12.75" customHeight="1" x14ac:dyDescent="0.25">
      <c r="A746" s="1" t="s">
        <v>749</v>
      </c>
      <c r="B746" s="11" t="s">
        <v>2155</v>
      </c>
      <c r="C746" s="11" t="s">
        <v>2175</v>
      </c>
      <c r="D746" s="1" t="s">
        <v>8</v>
      </c>
      <c r="E746" s="1" t="s">
        <v>5</v>
      </c>
      <c r="F746" s="12">
        <v>2024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109222874.88</v>
      </c>
      <c r="N746" s="13">
        <v>228238675.21000001</v>
      </c>
      <c r="O746" s="13">
        <v>337461550.09000003</v>
      </c>
      <c r="P746" s="13">
        <v>92033661.440000013</v>
      </c>
      <c r="Q746" s="13">
        <v>337461550.09000003</v>
      </c>
      <c r="R746" s="13">
        <v>-245427888.65000004</v>
      </c>
    </row>
    <row r="747" spans="1:18" ht="12.75" customHeight="1" x14ac:dyDescent="0.25">
      <c r="A747" s="1" t="s">
        <v>750</v>
      </c>
      <c r="B747" s="11" t="s">
        <v>2173</v>
      </c>
      <c r="C747" s="11" t="s">
        <v>2176</v>
      </c>
      <c r="D747" s="1" t="s">
        <v>4</v>
      </c>
      <c r="E747" s="1" t="s">
        <v>5</v>
      </c>
      <c r="F747" s="12">
        <v>2024</v>
      </c>
      <c r="G747" s="13">
        <v>0</v>
      </c>
      <c r="H747" s="13">
        <v>0</v>
      </c>
      <c r="I747" s="13">
        <v>0</v>
      </c>
      <c r="J747" s="13">
        <v>0</v>
      </c>
      <c r="K747" s="13">
        <v>0</v>
      </c>
      <c r="L747" s="13">
        <v>0</v>
      </c>
      <c r="M747" s="13">
        <v>9609560.5500000007</v>
      </c>
      <c r="N747" s="13">
        <v>31741587.690000001</v>
      </c>
      <c r="O747" s="13">
        <v>41351148.240000002</v>
      </c>
      <c r="P747" s="13">
        <v>4495356.66</v>
      </c>
      <c r="Q747" s="13">
        <v>41351148.240000002</v>
      </c>
      <c r="R747" s="13">
        <v>-36855791.579999998</v>
      </c>
    </row>
    <row r="748" spans="1:18" ht="12.75" customHeight="1" x14ac:dyDescent="0.25">
      <c r="A748" s="1" t="s">
        <v>751</v>
      </c>
      <c r="B748" s="11" t="s">
        <v>2155</v>
      </c>
      <c r="C748" s="11" t="s">
        <v>2175</v>
      </c>
      <c r="D748" s="1" t="s">
        <v>8</v>
      </c>
      <c r="E748" s="1" t="s">
        <v>15</v>
      </c>
      <c r="F748" s="12">
        <v>2018</v>
      </c>
      <c r="G748" s="13">
        <v>0</v>
      </c>
      <c r="H748" s="13">
        <v>0</v>
      </c>
      <c r="I748" s="13">
        <v>0</v>
      </c>
      <c r="J748" s="13">
        <v>0</v>
      </c>
      <c r="K748" s="13">
        <v>0</v>
      </c>
      <c r="L748" s="13">
        <v>0</v>
      </c>
      <c r="M748" s="13">
        <v>161128274.44</v>
      </c>
      <c r="N748" s="13">
        <v>262517851.12</v>
      </c>
      <c r="O748" s="13">
        <v>423646125.56</v>
      </c>
      <c r="P748" s="13">
        <v>329970.26</v>
      </c>
      <c r="Q748" s="13">
        <v>423646125.56</v>
      </c>
      <c r="R748" s="13">
        <v>-423316155.30000001</v>
      </c>
    </row>
    <row r="749" spans="1:18" ht="12.75" customHeight="1" x14ac:dyDescent="0.25">
      <c r="A749" s="1" t="s">
        <v>752</v>
      </c>
      <c r="B749" s="11" t="s">
        <v>2157</v>
      </c>
      <c r="C749" s="11" t="s">
        <v>2171</v>
      </c>
      <c r="D749" s="1" t="s">
        <v>4</v>
      </c>
      <c r="E749" s="1" t="s">
        <v>5</v>
      </c>
      <c r="F749" s="12">
        <v>2024</v>
      </c>
      <c r="G749" s="13">
        <v>0</v>
      </c>
      <c r="H749" s="13">
        <v>0</v>
      </c>
      <c r="I749" s="13">
        <v>0</v>
      </c>
      <c r="J749" s="13">
        <v>3062632.79</v>
      </c>
      <c r="K749" s="13">
        <v>3062632.79</v>
      </c>
      <c r="L749" s="13">
        <v>6125265.5800000001</v>
      </c>
      <c r="M749" s="13">
        <v>29225681.440000001</v>
      </c>
      <c r="N749" s="13">
        <v>40714777.170000002</v>
      </c>
      <c r="O749" s="13">
        <v>69940458.609999999</v>
      </c>
      <c r="P749" s="13">
        <v>7659956.7199999988</v>
      </c>
      <c r="Q749" s="13">
        <v>76065724.189999998</v>
      </c>
      <c r="R749" s="13">
        <v>-68405767.469999999</v>
      </c>
    </row>
    <row r="750" spans="1:18" ht="12.75" customHeight="1" x14ac:dyDescent="0.25">
      <c r="A750" s="1" t="s">
        <v>753</v>
      </c>
      <c r="B750" s="11" t="s">
        <v>2155</v>
      </c>
      <c r="C750" s="11" t="s">
        <v>2175</v>
      </c>
      <c r="D750" s="1" t="s">
        <v>4</v>
      </c>
      <c r="E750" s="1" t="s">
        <v>5</v>
      </c>
      <c r="F750" s="12">
        <v>2024</v>
      </c>
      <c r="G750" s="13">
        <v>0</v>
      </c>
      <c r="H750" s="13">
        <v>0</v>
      </c>
      <c r="I750" s="13">
        <v>0</v>
      </c>
      <c r="J750" s="13">
        <v>0</v>
      </c>
      <c r="K750" s="13">
        <v>0</v>
      </c>
      <c r="L750" s="13">
        <v>0</v>
      </c>
      <c r="M750" s="13">
        <v>40739715.210000001</v>
      </c>
      <c r="N750" s="13">
        <v>29059763.809999999</v>
      </c>
      <c r="O750" s="13">
        <v>69799479.019999996</v>
      </c>
      <c r="P750" s="13">
        <v>14861571.68</v>
      </c>
      <c r="Q750" s="13">
        <v>69799479.019999996</v>
      </c>
      <c r="R750" s="13">
        <v>-54937907.339999996</v>
      </c>
    </row>
    <row r="751" spans="1:18" ht="12.75" customHeight="1" x14ac:dyDescent="0.25">
      <c r="A751" s="1" t="s">
        <v>754</v>
      </c>
      <c r="B751" s="11" t="s">
        <v>2167</v>
      </c>
      <c r="C751" s="11" t="s">
        <v>2176</v>
      </c>
      <c r="D751" s="1" t="s">
        <v>4</v>
      </c>
      <c r="E751" s="1" t="s">
        <v>5</v>
      </c>
      <c r="F751" s="12">
        <v>2024</v>
      </c>
      <c r="G751" s="13">
        <v>0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24248439.420000002</v>
      </c>
      <c r="N751" s="13">
        <v>66109884.039999999</v>
      </c>
      <c r="O751" s="13">
        <v>90358323.460000008</v>
      </c>
      <c r="P751" s="13">
        <v>31019305.5</v>
      </c>
      <c r="Q751" s="13">
        <v>90358323.460000008</v>
      </c>
      <c r="R751" s="13">
        <v>-59339017.960000008</v>
      </c>
    </row>
    <row r="752" spans="1:18" ht="12.75" customHeight="1" x14ac:dyDescent="0.25">
      <c r="A752" s="1" t="s">
        <v>755</v>
      </c>
      <c r="B752" s="11" t="s">
        <v>2157</v>
      </c>
      <c r="C752" s="11" t="s">
        <v>2171</v>
      </c>
      <c r="D752" s="1" t="s">
        <v>89</v>
      </c>
      <c r="E752" s="1" t="s">
        <v>15</v>
      </c>
      <c r="F752" s="12">
        <v>2024</v>
      </c>
      <c r="G752" s="13">
        <v>1641890961.3</v>
      </c>
      <c r="H752" s="13">
        <v>1583219046.77</v>
      </c>
      <c r="I752" s="13">
        <v>3225110008.0699997</v>
      </c>
      <c r="J752" s="13">
        <v>0</v>
      </c>
      <c r="K752" s="13">
        <v>0</v>
      </c>
      <c r="L752" s="13">
        <v>0</v>
      </c>
      <c r="M752" s="13">
        <v>44794411.490000002</v>
      </c>
      <c r="N752" s="13">
        <v>-38463375.009999998</v>
      </c>
      <c r="O752" s="13">
        <v>6331036.4800000042</v>
      </c>
      <c r="P752" s="13">
        <v>49523227.169999994</v>
      </c>
      <c r="Q752" s="13">
        <v>3231441044.5499997</v>
      </c>
      <c r="R752" s="13">
        <v>-3181917817.3799996</v>
      </c>
    </row>
    <row r="753" spans="1:18" ht="12.75" customHeight="1" x14ac:dyDescent="0.25">
      <c r="A753" s="1" t="s">
        <v>756</v>
      </c>
      <c r="B753" s="11" t="s">
        <v>2153</v>
      </c>
      <c r="C753" s="11" t="s">
        <v>2175</v>
      </c>
      <c r="D753" s="1" t="s">
        <v>757</v>
      </c>
      <c r="E753" s="1" t="s">
        <v>757</v>
      </c>
      <c r="F753" s="12">
        <v>2024</v>
      </c>
      <c r="G753" s="13">
        <v>92974037540.089996</v>
      </c>
      <c r="H753" s="13">
        <v>65314732573</v>
      </c>
      <c r="I753" s="13">
        <v>158288770113.09</v>
      </c>
      <c r="J753" s="13">
        <v>0</v>
      </c>
      <c r="K753" s="13">
        <v>0</v>
      </c>
      <c r="L753" s="13">
        <v>0</v>
      </c>
      <c r="M753" s="13">
        <v>7114314.6100000003</v>
      </c>
      <c r="N753" s="13">
        <v>422317958.13</v>
      </c>
      <c r="O753" s="13">
        <v>429432272.74000001</v>
      </c>
      <c r="P753" s="13">
        <v>7263385362.3999996</v>
      </c>
      <c r="Q753" s="13">
        <v>158718202385.82999</v>
      </c>
      <c r="R753" s="13">
        <v>-151454817023.42999</v>
      </c>
    </row>
    <row r="754" spans="1:18" ht="12.75" customHeight="1" x14ac:dyDescent="0.25">
      <c r="A754" s="1" t="s">
        <v>758</v>
      </c>
      <c r="B754" s="11" t="s">
        <v>2151</v>
      </c>
      <c r="C754" s="11" t="s">
        <v>2177</v>
      </c>
      <c r="D754" s="1" t="s">
        <v>757</v>
      </c>
      <c r="E754" s="1" t="s">
        <v>757</v>
      </c>
      <c r="F754" s="12">
        <v>2024</v>
      </c>
      <c r="G754" s="13">
        <v>78597420157.330002</v>
      </c>
      <c r="H754" s="13">
        <v>59079601174.919998</v>
      </c>
      <c r="I754" s="13">
        <v>137677021332.25</v>
      </c>
      <c r="J754" s="13">
        <v>0</v>
      </c>
      <c r="K754" s="13">
        <v>0</v>
      </c>
      <c r="L754" s="13">
        <v>0</v>
      </c>
      <c r="M754" s="13">
        <v>92770980.680000007</v>
      </c>
      <c r="N754" s="13">
        <v>158725028.37</v>
      </c>
      <c r="O754" s="13">
        <v>251496009.05000001</v>
      </c>
      <c r="P754" s="13">
        <v>129748224.79999998</v>
      </c>
      <c r="Q754" s="13">
        <v>137928517341.29999</v>
      </c>
      <c r="R754" s="13">
        <v>-137798769116.5</v>
      </c>
    </row>
    <row r="755" spans="1:18" ht="12.75" customHeight="1" x14ac:dyDescent="0.25">
      <c r="A755" s="1" t="s">
        <v>759</v>
      </c>
      <c r="B755" s="11" t="s">
        <v>2161</v>
      </c>
      <c r="C755" s="11" t="s">
        <v>2177</v>
      </c>
      <c r="D755" s="1" t="s">
        <v>757</v>
      </c>
      <c r="E755" s="1" t="s">
        <v>757</v>
      </c>
      <c r="F755" s="12">
        <v>2024</v>
      </c>
      <c r="G755" s="13">
        <v>27570755869.299999</v>
      </c>
      <c r="H755" s="13">
        <v>16518900620.299999</v>
      </c>
      <c r="I755" s="13">
        <v>44089656489.599998</v>
      </c>
      <c r="J755" s="13">
        <v>0</v>
      </c>
      <c r="K755" s="13">
        <v>0</v>
      </c>
      <c r="L755" s="13">
        <v>0</v>
      </c>
      <c r="M755" s="13">
        <v>6138866.6299999999</v>
      </c>
      <c r="N755" s="13">
        <v>581555980.74000001</v>
      </c>
      <c r="O755" s="13">
        <v>587694847.37</v>
      </c>
      <c r="P755" s="13">
        <v>1281874888.1000001</v>
      </c>
      <c r="Q755" s="13">
        <v>44677351336.970001</v>
      </c>
      <c r="R755" s="13">
        <v>-43395476448.870003</v>
      </c>
    </row>
    <row r="756" spans="1:18" ht="12.75" customHeight="1" x14ac:dyDescent="0.25">
      <c r="A756" s="1" t="s">
        <v>760</v>
      </c>
      <c r="B756" s="11" t="s">
        <v>2148</v>
      </c>
      <c r="C756" s="11" t="s">
        <v>2177</v>
      </c>
      <c r="D756" s="1" t="s">
        <v>757</v>
      </c>
      <c r="E756" s="1" t="s">
        <v>757</v>
      </c>
      <c r="F756" s="12">
        <v>2024</v>
      </c>
      <c r="G756" s="13">
        <v>13426910801.190001</v>
      </c>
      <c r="H756" s="13">
        <v>6544544476.9399996</v>
      </c>
      <c r="I756" s="13">
        <v>19971455278.130001</v>
      </c>
      <c r="J756" s="13">
        <v>0</v>
      </c>
      <c r="K756" s="13">
        <v>0</v>
      </c>
      <c r="L756" s="13">
        <v>0</v>
      </c>
      <c r="M756" s="13">
        <v>47588378.170000002</v>
      </c>
      <c r="N756" s="13">
        <v>598985370.37</v>
      </c>
      <c r="O756" s="13">
        <v>646573748.53999996</v>
      </c>
      <c r="P756" s="13">
        <v>751501884.85000002</v>
      </c>
      <c r="Q756" s="13">
        <v>20618029026.670002</v>
      </c>
      <c r="R756" s="13">
        <v>-19866527141.820004</v>
      </c>
    </row>
    <row r="757" spans="1:18" ht="12.75" customHeight="1" x14ac:dyDescent="0.25">
      <c r="A757" s="1" t="s">
        <v>761</v>
      </c>
      <c r="B757" s="11" t="s">
        <v>2155</v>
      </c>
      <c r="C757" s="11" t="s">
        <v>2175</v>
      </c>
      <c r="D757" s="1" t="s">
        <v>757</v>
      </c>
      <c r="E757" s="1" t="s">
        <v>757</v>
      </c>
      <c r="F757" s="12">
        <v>2024</v>
      </c>
      <c r="G757" s="13">
        <v>54921578819.769997</v>
      </c>
      <c r="H757" s="13">
        <v>22572369036.93</v>
      </c>
      <c r="I757" s="13">
        <v>77493947856.699997</v>
      </c>
      <c r="J757" s="13">
        <v>0</v>
      </c>
      <c r="K757" s="13">
        <v>0</v>
      </c>
      <c r="L757" s="13">
        <v>0</v>
      </c>
      <c r="M757" s="13">
        <v>0</v>
      </c>
      <c r="N757" s="13">
        <v>-410843541.77999997</v>
      </c>
      <c r="O757" s="13">
        <v>-410843541.77999997</v>
      </c>
      <c r="P757" s="13">
        <v>799291833.9000001</v>
      </c>
      <c r="Q757" s="13">
        <v>77083104314.919998</v>
      </c>
      <c r="R757" s="13">
        <v>-76283812481.020004</v>
      </c>
    </row>
    <row r="758" spans="1:18" ht="12.75" customHeight="1" x14ac:dyDescent="0.25">
      <c r="A758" s="1" t="s">
        <v>762</v>
      </c>
      <c r="B758" s="11" t="s">
        <v>2157</v>
      </c>
      <c r="C758" s="11" t="s">
        <v>2171</v>
      </c>
      <c r="D758" s="1" t="s">
        <v>757</v>
      </c>
      <c r="E758" s="1" t="s">
        <v>757</v>
      </c>
      <c r="F758" s="12">
        <v>2018</v>
      </c>
      <c r="G758" s="13">
        <v>0</v>
      </c>
      <c r="H758" s="13">
        <v>0</v>
      </c>
      <c r="I758" s="13">
        <v>0</v>
      </c>
      <c r="J758" s="13">
        <v>0</v>
      </c>
      <c r="K758" s="13">
        <v>0</v>
      </c>
      <c r="L758" s="13">
        <v>0</v>
      </c>
      <c r="M758" s="13">
        <v>394498593990.60999</v>
      </c>
      <c r="N758" s="13">
        <v>358192151959.57001</v>
      </c>
      <c r="O758" s="13">
        <v>752690745950.17993</v>
      </c>
      <c r="P758" s="13">
        <v>0</v>
      </c>
      <c r="Q758" s="13">
        <v>752690745950.17993</v>
      </c>
      <c r="R758" s="13">
        <v>-752690745950.17993</v>
      </c>
    </row>
    <row r="759" spans="1:18" ht="12.75" customHeight="1" x14ac:dyDescent="0.25">
      <c r="A759" s="1" t="s">
        <v>763</v>
      </c>
      <c r="B759" s="11" t="s">
        <v>2162</v>
      </c>
      <c r="C759" s="11" t="s">
        <v>2177</v>
      </c>
      <c r="D759" s="1" t="s">
        <v>757</v>
      </c>
      <c r="E759" s="1" t="s">
        <v>757</v>
      </c>
      <c r="F759" s="12">
        <v>2024</v>
      </c>
      <c r="G759" s="13">
        <v>69858390284.149994</v>
      </c>
      <c r="H759" s="13">
        <v>37883808063.82</v>
      </c>
      <c r="I759" s="13">
        <v>107742198347.97</v>
      </c>
      <c r="J759" s="13">
        <v>392516179.50999999</v>
      </c>
      <c r="K759" s="13">
        <v>392516179.50999999</v>
      </c>
      <c r="L759" s="13">
        <v>785032359.01999998</v>
      </c>
      <c r="M759" s="13">
        <v>2279438.59</v>
      </c>
      <c r="N759" s="13">
        <v>143373094.31999999</v>
      </c>
      <c r="O759" s="13">
        <v>145652532.91</v>
      </c>
      <c r="P759" s="13">
        <v>330265436.05000001</v>
      </c>
      <c r="Q759" s="13">
        <v>108672883239.89999</v>
      </c>
      <c r="R759" s="13">
        <v>-108342617803.84999</v>
      </c>
    </row>
    <row r="760" spans="1:18" ht="12.75" customHeight="1" x14ac:dyDescent="0.25">
      <c r="A760" s="1" t="s">
        <v>764</v>
      </c>
      <c r="B760" s="11" t="s">
        <v>2167</v>
      </c>
      <c r="C760" s="11" t="s">
        <v>2176</v>
      </c>
      <c r="D760" s="1" t="s">
        <v>757</v>
      </c>
      <c r="E760" s="1" t="s">
        <v>757</v>
      </c>
      <c r="F760" s="12">
        <v>2024</v>
      </c>
      <c r="G760" s="13">
        <v>0</v>
      </c>
      <c r="H760" s="13">
        <v>0</v>
      </c>
      <c r="I760" s="13">
        <v>0</v>
      </c>
      <c r="J760" s="13">
        <v>0</v>
      </c>
      <c r="K760" s="13">
        <v>0</v>
      </c>
      <c r="L760" s="13">
        <v>0</v>
      </c>
      <c r="M760" s="13">
        <v>10539634220.5</v>
      </c>
      <c r="N760" s="13">
        <v>7542682586.1599998</v>
      </c>
      <c r="O760" s="13">
        <v>18082316806.66</v>
      </c>
      <c r="P760" s="13">
        <v>4830949827.3800001</v>
      </c>
      <c r="Q760" s="13">
        <v>18082316806.66</v>
      </c>
      <c r="R760" s="13">
        <v>-13251366979.279999</v>
      </c>
    </row>
    <row r="761" spans="1:18" ht="12.75" customHeight="1" x14ac:dyDescent="0.25">
      <c r="A761" s="1" t="s">
        <v>765</v>
      </c>
      <c r="B761" s="11" t="s">
        <v>2168</v>
      </c>
      <c r="C761" s="11" t="s">
        <v>2176</v>
      </c>
      <c r="D761" s="1" t="s">
        <v>757</v>
      </c>
      <c r="E761" s="1" t="s">
        <v>757</v>
      </c>
      <c r="F761" s="12">
        <v>2024</v>
      </c>
      <c r="G761" s="13">
        <v>2398822012.7399998</v>
      </c>
      <c r="H761" s="13">
        <v>7380140535.5100002</v>
      </c>
      <c r="I761" s="13">
        <v>9778962548.25</v>
      </c>
      <c r="J761" s="13">
        <v>0</v>
      </c>
      <c r="K761" s="13">
        <v>0</v>
      </c>
      <c r="L761" s="13">
        <v>0</v>
      </c>
      <c r="M761" s="13">
        <v>265550109.38</v>
      </c>
      <c r="N761" s="13">
        <v>2990355276.9200001</v>
      </c>
      <c r="O761" s="13">
        <v>3255905386.3000002</v>
      </c>
      <c r="P761" s="13">
        <v>5434905902.7400017</v>
      </c>
      <c r="Q761" s="13">
        <v>13034867934.549999</v>
      </c>
      <c r="R761" s="13">
        <v>-7599962031.8099976</v>
      </c>
    </row>
    <row r="762" spans="1:18" ht="12.75" customHeight="1" x14ac:dyDescent="0.25">
      <c r="A762" s="1" t="s">
        <v>766</v>
      </c>
      <c r="B762" s="11" t="s">
        <v>2170</v>
      </c>
      <c r="C762" s="11" t="s">
        <v>2178</v>
      </c>
      <c r="D762" s="1" t="s">
        <v>757</v>
      </c>
      <c r="E762" s="1" t="s">
        <v>757</v>
      </c>
      <c r="F762" s="12">
        <v>2024</v>
      </c>
      <c r="G762" s="13">
        <v>0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70891454007</v>
      </c>
      <c r="N762" s="13">
        <v>24230207354.400002</v>
      </c>
      <c r="O762" s="13">
        <v>95121661361.399994</v>
      </c>
      <c r="P762" s="13">
        <v>873275336.59000003</v>
      </c>
      <c r="Q762" s="13">
        <v>95121661361.399994</v>
      </c>
      <c r="R762" s="13">
        <v>-94248386024.809998</v>
      </c>
    </row>
    <row r="763" spans="1:18" ht="12.75" customHeight="1" x14ac:dyDescent="0.25">
      <c r="A763" s="1" t="s">
        <v>767</v>
      </c>
      <c r="B763" s="11" t="s">
        <v>2172</v>
      </c>
      <c r="C763" s="11" t="s">
        <v>2171</v>
      </c>
      <c r="D763" s="1" t="s">
        <v>757</v>
      </c>
      <c r="E763" s="1" t="s">
        <v>757</v>
      </c>
      <c r="F763" s="12" t="s">
        <v>2181</v>
      </c>
      <c r="G763" s="13" t="s">
        <v>2181</v>
      </c>
      <c r="H763" s="13" t="s">
        <v>2181</v>
      </c>
      <c r="I763" s="13" t="s">
        <v>2181</v>
      </c>
      <c r="J763" s="13">
        <v>0</v>
      </c>
      <c r="K763" s="13">
        <v>0</v>
      </c>
      <c r="L763" s="13">
        <v>0</v>
      </c>
      <c r="M763" s="13" t="s">
        <v>2181</v>
      </c>
      <c r="N763" s="13" t="s">
        <v>2181</v>
      </c>
      <c r="O763" s="13" t="s">
        <v>2181</v>
      </c>
      <c r="P763" s="13">
        <v>314231503.66000003</v>
      </c>
      <c r="Q763" s="13">
        <v>0</v>
      </c>
      <c r="R763" s="13">
        <v>314231503.66000003</v>
      </c>
    </row>
    <row r="764" spans="1:18" ht="12.75" customHeight="1" x14ac:dyDescent="0.25">
      <c r="A764" s="1" t="s">
        <v>768</v>
      </c>
      <c r="B764" s="11" t="s">
        <v>2171</v>
      </c>
      <c r="C764" s="11" t="s">
        <v>2177</v>
      </c>
      <c r="D764" s="1" t="s">
        <v>757</v>
      </c>
      <c r="E764" s="1" t="s">
        <v>757</v>
      </c>
      <c r="F764" s="12">
        <v>2024</v>
      </c>
      <c r="G764" s="13">
        <v>32281572384.580002</v>
      </c>
      <c r="H764" s="13">
        <v>21160499827.240002</v>
      </c>
      <c r="I764" s="13">
        <v>53442072211.820007</v>
      </c>
      <c r="J764" s="13">
        <v>0</v>
      </c>
      <c r="K764" s="13">
        <v>0</v>
      </c>
      <c r="L764" s="13">
        <v>0</v>
      </c>
      <c r="M764" s="13">
        <v>0</v>
      </c>
      <c r="N764" s="13">
        <v>0</v>
      </c>
      <c r="O764" s="13">
        <v>0</v>
      </c>
      <c r="P764" s="13">
        <v>180117222.72999999</v>
      </c>
      <c r="Q764" s="13">
        <v>53442072211.820007</v>
      </c>
      <c r="R764" s="13">
        <v>-53261954989.090004</v>
      </c>
    </row>
    <row r="765" spans="1:18" ht="12.75" customHeight="1" x14ac:dyDescent="0.25">
      <c r="A765" s="1" t="s">
        <v>769</v>
      </c>
      <c r="B765" s="11" t="s">
        <v>2147</v>
      </c>
      <c r="C765" s="11" t="s">
        <v>2176</v>
      </c>
      <c r="D765" s="1" t="s">
        <v>757</v>
      </c>
      <c r="E765" s="1" t="s">
        <v>757</v>
      </c>
      <c r="F765" s="12">
        <v>2024</v>
      </c>
      <c r="G765" s="13">
        <v>0</v>
      </c>
      <c r="H765" s="13">
        <v>0</v>
      </c>
      <c r="I765" s="13">
        <v>0</v>
      </c>
      <c r="J765" s="13">
        <v>0</v>
      </c>
      <c r="K765" s="13">
        <v>0</v>
      </c>
      <c r="L765" s="13">
        <v>0</v>
      </c>
      <c r="M765" s="13">
        <v>11734986042.67</v>
      </c>
      <c r="N765" s="13">
        <v>4879425670.1300001</v>
      </c>
      <c r="O765" s="13">
        <v>16614411712.799999</v>
      </c>
      <c r="P765" s="13">
        <v>114651575.2</v>
      </c>
      <c r="Q765" s="13">
        <v>16614411712.799999</v>
      </c>
      <c r="R765" s="13">
        <v>-16499760137.599998</v>
      </c>
    </row>
    <row r="766" spans="1:18" ht="12.75" customHeight="1" x14ac:dyDescent="0.25">
      <c r="A766" s="1" t="s">
        <v>770</v>
      </c>
      <c r="B766" s="11" t="s">
        <v>2150</v>
      </c>
      <c r="C766" s="11" t="s">
        <v>2176</v>
      </c>
      <c r="D766" s="1" t="s">
        <v>757</v>
      </c>
      <c r="E766" s="1" t="s">
        <v>757</v>
      </c>
      <c r="F766" s="12">
        <v>2024</v>
      </c>
      <c r="G766" s="13">
        <v>4753318011.5299997</v>
      </c>
      <c r="H766" s="13">
        <v>11332015088.6</v>
      </c>
      <c r="I766" s="13">
        <v>16085333100.130001</v>
      </c>
      <c r="J766" s="13">
        <v>0</v>
      </c>
      <c r="K766" s="13">
        <v>0</v>
      </c>
      <c r="L766" s="13">
        <v>0</v>
      </c>
      <c r="M766" s="13">
        <v>280590639.29000002</v>
      </c>
      <c r="N766" s="13">
        <v>4545482547.5</v>
      </c>
      <c r="O766" s="13">
        <v>4826073186.79</v>
      </c>
      <c r="P766" s="13">
        <v>7453717260.0500002</v>
      </c>
      <c r="Q766" s="13">
        <v>20911406286.920002</v>
      </c>
      <c r="R766" s="13">
        <v>-13457689026.870003</v>
      </c>
    </row>
    <row r="767" spans="1:18" ht="12.75" customHeight="1" x14ac:dyDescent="0.25">
      <c r="A767" s="1" t="s">
        <v>771</v>
      </c>
      <c r="B767" s="11" t="s">
        <v>2149</v>
      </c>
      <c r="C767" s="11" t="s">
        <v>2176</v>
      </c>
      <c r="D767" s="1" t="s">
        <v>757</v>
      </c>
      <c r="E767" s="1" t="s">
        <v>757</v>
      </c>
      <c r="F767" s="12">
        <v>2024</v>
      </c>
      <c r="G767" s="13">
        <v>20690622366.200001</v>
      </c>
      <c r="H767" s="13">
        <v>5728073349.9300003</v>
      </c>
      <c r="I767" s="13">
        <v>26418695716.130001</v>
      </c>
      <c r="J767" s="13">
        <v>0</v>
      </c>
      <c r="K767" s="13">
        <v>0</v>
      </c>
      <c r="L767" s="13">
        <v>0</v>
      </c>
      <c r="M767" s="13">
        <v>1526300613.8199999</v>
      </c>
      <c r="N767" s="13">
        <v>5064391752.4499998</v>
      </c>
      <c r="O767" s="13">
        <v>6590692366.2699995</v>
      </c>
      <c r="P767" s="13">
        <v>8244296167.0900021</v>
      </c>
      <c r="Q767" s="13">
        <v>33009388082.400002</v>
      </c>
      <c r="R767" s="13">
        <v>-24765091915.309998</v>
      </c>
    </row>
    <row r="768" spans="1:18" ht="12.75" customHeight="1" x14ac:dyDescent="0.25">
      <c r="A768" s="1" t="s">
        <v>772</v>
      </c>
      <c r="B768" s="11" t="s">
        <v>2152</v>
      </c>
      <c r="C768" s="11" t="s">
        <v>2177</v>
      </c>
      <c r="D768" s="1" t="s">
        <v>757</v>
      </c>
      <c r="E768" s="1" t="s">
        <v>757</v>
      </c>
      <c r="F768" s="12">
        <v>2024</v>
      </c>
      <c r="G768" s="13">
        <v>37378592469.739998</v>
      </c>
      <c r="H768" s="13">
        <v>21441271648.220001</v>
      </c>
      <c r="I768" s="13">
        <v>58819864117.959999</v>
      </c>
      <c r="J768" s="13">
        <v>0</v>
      </c>
      <c r="K768" s="13">
        <v>0</v>
      </c>
      <c r="L768" s="13">
        <v>0</v>
      </c>
      <c r="M768" s="13">
        <v>4602094170.8999996</v>
      </c>
      <c r="N768" s="13">
        <v>-1923268990.73</v>
      </c>
      <c r="O768" s="13">
        <v>2678825180.1699996</v>
      </c>
      <c r="P768" s="13">
        <v>1742999609.1900001</v>
      </c>
      <c r="Q768" s="13">
        <v>61498689298.129997</v>
      </c>
      <c r="R768" s="13">
        <v>-59755689688.939995</v>
      </c>
    </row>
    <row r="769" spans="1:18" ht="12.75" customHeight="1" x14ac:dyDescent="0.25">
      <c r="A769" s="1" t="s">
        <v>773</v>
      </c>
      <c r="B769" s="11" t="s">
        <v>2154</v>
      </c>
      <c r="C769" s="11" t="s">
        <v>2171</v>
      </c>
      <c r="D769" s="1" t="s">
        <v>757</v>
      </c>
      <c r="E769" s="1" t="s">
        <v>757</v>
      </c>
      <c r="F769" s="12">
        <v>2024</v>
      </c>
      <c r="G769" s="13">
        <v>27874438286.900002</v>
      </c>
      <c r="H769" s="13">
        <v>9437415072.5900002</v>
      </c>
      <c r="I769" s="13">
        <v>37311853359.490005</v>
      </c>
      <c r="J769" s="13">
        <v>743402154.40999997</v>
      </c>
      <c r="K769" s="13">
        <v>743402154.40999997</v>
      </c>
      <c r="L769" s="13">
        <v>1486804308.8199999</v>
      </c>
      <c r="M769" s="13">
        <v>561020460.98000002</v>
      </c>
      <c r="N769" s="13">
        <v>3153811251.2399998</v>
      </c>
      <c r="O769" s="13">
        <v>3714831712.2199998</v>
      </c>
      <c r="P769" s="13">
        <v>7239235784.039999</v>
      </c>
      <c r="Q769" s="13">
        <v>42513489380.530006</v>
      </c>
      <c r="R769" s="13">
        <v>-35274253596.490005</v>
      </c>
    </row>
    <row r="770" spans="1:18" ht="12.75" customHeight="1" x14ac:dyDescent="0.25">
      <c r="A770" s="1" t="s">
        <v>774</v>
      </c>
      <c r="B770" s="11" t="s">
        <v>2156</v>
      </c>
      <c r="C770" s="11" t="s">
        <v>2177</v>
      </c>
      <c r="D770" s="1" t="s">
        <v>757</v>
      </c>
      <c r="E770" s="1" t="s">
        <v>757</v>
      </c>
      <c r="F770" s="12">
        <v>2024</v>
      </c>
      <c r="G770" s="13">
        <v>2953161585.9099998</v>
      </c>
      <c r="H770" s="13">
        <v>0</v>
      </c>
      <c r="I770" s="13">
        <v>2953161585.9099998</v>
      </c>
      <c r="J770" s="13">
        <v>0</v>
      </c>
      <c r="K770" s="13">
        <v>0</v>
      </c>
      <c r="L770" s="13">
        <v>0</v>
      </c>
      <c r="M770" s="13">
        <v>22201192330.880001</v>
      </c>
      <c r="N770" s="13">
        <v>18420513327.880001</v>
      </c>
      <c r="O770" s="13">
        <v>40621705658.760002</v>
      </c>
      <c r="P770" s="13">
        <v>2428789502.9200001</v>
      </c>
      <c r="Q770" s="13">
        <v>43574867244.669998</v>
      </c>
      <c r="R770" s="13">
        <v>-41146077741.75</v>
      </c>
    </row>
    <row r="771" spans="1:18" ht="12.75" customHeight="1" x14ac:dyDescent="0.25">
      <c r="A771" s="1" t="s">
        <v>775</v>
      </c>
      <c r="B771" s="11" t="s">
        <v>2159</v>
      </c>
      <c r="C771" s="11" t="s">
        <v>2175</v>
      </c>
      <c r="D771" s="1" t="s">
        <v>757</v>
      </c>
      <c r="E771" s="1" t="s">
        <v>757</v>
      </c>
      <c r="F771" s="12">
        <v>2024</v>
      </c>
      <c r="G771" s="13">
        <v>26901211974.09</v>
      </c>
      <c r="H771" s="13">
        <v>3226554231.7399998</v>
      </c>
      <c r="I771" s="13">
        <v>30127766205.830002</v>
      </c>
      <c r="J771" s="13">
        <v>0</v>
      </c>
      <c r="K771" s="13">
        <v>0</v>
      </c>
      <c r="L771" s="13">
        <v>0</v>
      </c>
      <c r="M771" s="13">
        <v>6078233558.4700003</v>
      </c>
      <c r="N771" s="13">
        <v>-3602760152.23</v>
      </c>
      <c r="O771" s="13">
        <v>2475473406.2400002</v>
      </c>
      <c r="P771" s="13">
        <v>976128138.73000002</v>
      </c>
      <c r="Q771" s="13">
        <v>32603239612.070004</v>
      </c>
      <c r="R771" s="13">
        <v>-31627111473.340004</v>
      </c>
    </row>
    <row r="772" spans="1:18" ht="12.75" customHeight="1" x14ac:dyDescent="0.25">
      <c r="A772" s="1" t="s">
        <v>776</v>
      </c>
      <c r="B772" s="11" t="s">
        <v>2158</v>
      </c>
      <c r="C772" s="11" t="s">
        <v>2175</v>
      </c>
      <c r="D772" s="1" t="s">
        <v>757</v>
      </c>
      <c r="E772" s="1" t="s">
        <v>757</v>
      </c>
      <c r="F772" s="12">
        <v>2024</v>
      </c>
      <c r="G772" s="13">
        <v>0</v>
      </c>
      <c r="H772" s="13">
        <v>0</v>
      </c>
      <c r="I772" s="13">
        <v>0</v>
      </c>
      <c r="J772" s="13">
        <v>0</v>
      </c>
      <c r="K772" s="13">
        <v>0</v>
      </c>
      <c r="L772" s="13">
        <v>0</v>
      </c>
      <c r="M772" s="13">
        <v>15224243146.6</v>
      </c>
      <c r="N772" s="13">
        <v>-3217819385.2399998</v>
      </c>
      <c r="O772" s="13">
        <v>12006423761.360001</v>
      </c>
      <c r="P772" s="13">
        <v>435911176.13999999</v>
      </c>
      <c r="Q772" s="13">
        <v>12006423761.360001</v>
      </c>
      <c r="R772" s="13">
        <v>-11570512585.220001</v>
      </c>
    </row>
    <row r="773" spans="1:18" ht="12.75" customHeight="1" x14ac:dyDescent="0.25">
      <c r="A773" s="1" t="s">
        <v>777</v>
      </c>
      <c r="B773" s="11" t="s">
        <v>2160</v>
      </c>
      <c r="C773" s="11" t="s">
        <v>2176</v>
      </c>
      <c r="D773" s="1" t="s">
        <v>757</v>
      </c>
      <c r="E773" s="1" t="s">
        <v>757</v>
      </c>
      <c r="F773" s="12">
        <v>2024</v>
      </c>
      <c r="G773" s="13">
        <v>47351577347.699997</v>
      </c>
      <c r="H773" s="13">
        <v>41294277499</v>
      </c>
      <c r="I773" s="13">
        <v>88645854846.699997</v>
      </c>
      <c r="J773" s="13">
        <v>0</v>
      </c>
      <c r="K773" s="13">
        <v>0</v>
      </c>
      <c r="L773" s="13">
        <v>0</v>
      </c>
      <c r="M773" s="13">
        <v>53144156.479999997</v>
      </c>
      <c r="N773" s="13">
        <v>368476265.81999999</v>
      </c>
      <c r="O773" s="13">
        <v>421620422.30000001</v>
      </c>
      <c r="P773" s="13">
        <v>4985746367.5899992</v>
      </c>
      <c r="Q773" s="13">
        <v>89067475269</v>
      </c>
      <c r="R773" s="13">
        <v>-84081728901.410004</v>
      </c>
    </row>
    <row r="774" spans="1:18" ht="12.75" customHeight="1" x14ac:dyDescent="0.25">
      <c r="A774" s="1" t="s">
        <v>778</v>
      </c>
      <c r="B774" s="11" t="s">
        <v>2164</v>
      </c>
      <c r="C774" s="11" t="s">
        <v>2178</v>
      </c>
      <c r="D774" s="1" t="s">
        <v>757</v>
      </c>
      <c r="E774" s="1" t="s">
        <v>757</v>
      </c>
      <c r="F774" s="12">
        <v>2024</v>
      </c>
      <c r="G774" s="13">
        <v>92931202900</v>
      </c>
      <c r="H774" s="13">
        <v>28327492688.099998</v>
      </c>
      <c r="I774" s="13">
        <v>121258695588.10001</v>
      </c>
      <c r="J774" s="13">
        <v>0</v>
      </c>
      <c r="K774" s="13">
        <v>0</v>
      </c>
      <c r="L774" s="13">
        <v>0</v>
      </c>
      <c r="M774" s="13">
        <v>27992760572.799999</v>
      </c>
      <c r="N774" s="13">
        <v>15558482966</v>
      </c>
      <c r="O774" s="13">
        <v>43551243538.800003</v>
      </c>
      <c r="P774" s="13">
        <v>9680919094.8100014</v>
      </c>
      <c r="Q774" s="13">
        <v>164809939126.90002</v>
      </c>
      <c r="R774" s="13">
        <v>-155129020032.09003</v>
      </c>
    </row>
    <row r="775" spans="1:18" ht="12.75" customHeight="1" x14ac:dyDescent="0.25">
      <c r="A775" s="1" t="s">
        <v>779</v>
      </c>
      <c r="B775" s="11" t="s">
        <v>2163</v>
      </c>
      <c r="C775" s="11" t="s">
        <v>2177</v>
      </c>
      <c r="D775" s="1" t="s">
        <v>757</v>
      </c>
      <c r="E775" s="1" t="s">
        <v>757</v>
      </c>
      <c r="F775" s="12">
        <v>2024</v>
      </c>
      <c r="G775" s="13">
        <v>0</v>
      </c>
      <c r="H775" s="13">
        <v>0</v>
      </c>
      <c r="I775" s="13">
        <v>0</v>
      </c>
      <c r="J775" s="13">
        <v>0</v>
      </c>
      <c r="K775" s="13">
        <v>0</v>
      </c>
      <c r="L775" s="13">
        <v>0</v>
      </c>
      <c r="M775" s="13">
        <v>17088804315.57</v>
      </c>
      <c r="N775" s="13">
        <v>6652097089.2200003</v>
      </c>
      <c r="O775" s="13">
        <v>23740901404.790001</v>
      </c>
      <c r="P775" s="13">
        <v>125415502.86999999</v>
      </c>
      <c r="Q775" s="13">
        <v>23740901404.790001</v>
      </c>
      <c r="R775" s="13">
        <v>-23615485901.920002</v>
      </c>
    </row>
    <row r="776" spans="1:18" ht="12.75" customHeight="1" x14ac:dyDescent="0.25">
      <c r="A776" s="1" t="s">
        <v>780</v>
      </c>
      <c r="B776" s="11" t="s">
        <v>2165</v>
      </c>
      <c r="C776" s="11" t="s">
        <v>2171</v>
      </c>
      <c r="D776" s="1" t="s">
        <v>757</v>
      </c>
      <c r="E776" s="1" t="s">
        <v>757</v>
      </c>
      <c r="F776" s="12">
        <v>2024</v>
      </c>
      <c r="G776" s="13">
        <v>159360305134.94</v>
      </c>
      <c r="H776" s="13">
        <v>83472500034.869995</v>
      </c>
      <c r="I776" s="13">
        <v>242832805169.81</v>
      </c>
      <c r="J776" s="13">
        <v>0</v>
      </c>
      <c r="K776" s="13">
        <v>0</v>
      </c>
      <c r="L776" s="13">
        <v>0</v>
      </c>
      <c r="M776" s="13">
        <v>147858588.47999999</v>
      </c>
      <c r="N776" s="13">
        <v>2451676770.6799998</v>
      </c>
      <c r="O776" s="13">
        <v>2599535359.1599998</v>
      </c>
      <c r="P776" s="13">
        <v>10280451847.990004</v>
      </c>
      <c r="Q776" s="13">
        <v>245432340528.97</v>
      </c>
      <c r="R776" s="13">
        <v>-235151888680.98001</v>
      </c>
    </row>
    <row r="777" spans="1:18" ht="12.75" customHeight="1" x14ac:dyDescent="0.25">
      <c r="A777" s="1" t="s">
        <v>781</v>
      </c>
      <c r="B777" s="11" t="s">
        <v>2166</v>
      </c>
      <c r="C777" s="11" t="s">
        <v>2177</v>
      </c>
      <c r="D777" s="1" t="s">
        <v>757</v>
      </c>
      <c r="E777" s="1" t="s">
        <v>757</v>
      </c>
      <c r="F777" s="12">
        <v>2018</v>
      </c>
      <c r="G777" s="13">
        <v>0</v>
      </c>
      <c r="H777" s="13">
        <v>0</v>
      </c>
      <c r="I777" s="13">
        <v>0</v>
      </c>
      <c r="J777" s="13">
        <v>0</v>
      </c>
      <c r="K777" s="13">
        <v>0</v>
      </c>
      <c r="L777" s="13">
        <v>0</v>
      </c>
      <c r="M777" s="13">
        <v>37213938611.050003</v>
      </c>
      <c r="N777" s="13">
        <v>24535882460.779999</v>
      </c>
      <c r="O777" s="13">
        <v>61749821071.830002</v>
      </c>
      <c r="P777" s="13">
        <v>131166361.66</v>
      </c>
      <c r="Q777" s="13">
        <v>61749821071.830002</v>
      </c>
      <c r="R777" s="13">
        <v>-61618654710.169998</v>
      </c>
    </row>
    <row r="778" spans="1:18" ht="12.75" customHeight="1" x14ac:dyDescent="0.25">
      <c r="A778" s="1" t="s">
        <v>782</v>
      </c>
      <c r="B778" s="11" t="s">
        <v>2169</v>
      </c>
      <c r="C778" s="11" t="s">
        <v>2178</v>
      </c>
      <c r="D778" s="1" t="s">
        <v>757</v>
      </c>
      <c r="E778" s="1" t="s">
        <v>757</v>
      </c>
      <c r="F778" s="12">
        <v>2024</v>
      </c>
      <c r="G778" s="13">
        <v>97750735633.899994</v>
      </c>
      <c r="H778" s="13">
        <v>19690784328.200001</v>
      </c>
      <c r="I778" s="13">
        <v>117441519962.09999</v>
      </c>
      <c r="J778" s="13">
        <v>0</v>
      </c>
      <c r="K778" s="13">
        <v>0</v>
      </c>
      <c r="L778" s="13">
        <v>0</v>
      </c>
      <c r="M778" s="13">
        <v>69476455.75</v>
      </c>
      <c r="N778" s="13">
        <v>-462828649.83999997</v>
      </c>
      <c r="O778" s="13">
        <v>-393352194.08999997</v>
      </c>
      <c r="P778" s="13">
        <v>4905193196.5199995</v>
      </c>
      <c r="Q778" s="13">
        <v>117048167768.00999</v>
      </c>
      <c r="R778" s="13">
        <v>-112142974571.48999</v>
      </c>
    </row>
    <row r="779" spans="1:18" ht="12.75" customHeight="1" x14ac:dyDescent="0.25">
      <c r="A779" s="1" t="s">
        <v>783</v>
      </c>
      <c r="B779" s="11" t="s">
        <v>2173</v>
      </c>
      <c r="C779" s="11" t="s">
        <v>2176</v>
      </c>
      <c r="D779" s="1" t="s">
        <v>757</v>
      </c>
      <c r="E779" s="1" t="s">
        <v>757</v>
      </c>
      <c r="F779" s="12">
        <v>2024</v>
      </c>
      <c r="G779" s="13">
        <v>17415419331.52</v>
      </c>
      <c r="H779" s="13">
        <v>13602480673.6</v>
      </c>
      <c r="I779" s="13">
        <v>31017900005.120003</v>
      </c>
      <c r="J779" s="13">
        <v>0</v>
      </c>
      <c r="K779" s="13">
        <v>0</v>
      </c>
      <c r="L779" s="13">
        <v>0</v>
      </c>
      <c r="M779" s="13">
        <v>80044177.590000004</v>
      </c>
      <c r="N779" s="13">
        <v>-51732155.140000001</v>
      </c>
      <c r="O779" s="13">
        <v>28312022.450000003</v>
      </c>
      <c r="P779" s="13">
        <v>4635172968.8099995</v>
      </c>
      <c r="Q779" s="13">
        <v>31046212027.570004</v>
      </c>
      <c r="R779" s="13">
        <v>-26411039058.760002</v>
      </c>
    </row>
    <row r="780" spans="1:18" ht="12.75" customHeight="1" x14ac:dyDescent="0.25">
      <c r="A780" s="1" t="s">
        <v>784</v>
      </c>
      <c r="B780" s="11" t="s">
        <v>2169</v>
      </c>
      <c r="C780" s="11" t="s">
        <v>2178</v>
      </c>
      <c r="D780" s="1" t="s">
        <v>4</v>
      </c>
      <c r="E780" s="1" t="s">
        <v>5</v>
      </c>
      <c r="F780" s="12">
        <v>2024</v>
      </c>
      <c r="G780" s="13">
        <v>0</v>
      </c>
      <c r="H780" s="13">
        <v>0</v>
      </c>
      <c r="I780" s="13">
        <v>0</v>
      </c>
      <c r="J780" s="13">
        <v>0</v>
      </c>
      <c r="K780" s="13">
        <v>0</v>
      </c>
      <c r="L780" s="13">
        <v>0</v>
      </c>
      <c r="M780" s="13">
        <v>25438120.329999998</v>
      </c>
      <c r="N780" s="13">
        <v>26786696.82</v>
      </c>
      <c r="O780" s="13">
        <v>52224817.149999999</v>
      </c>
      <c r="P780" s="13">
        <v>26165334.920000002</v>
      </c>
      <c r="Q780" s="13">
        <v>52224817.149999999</v>
      </c>
      <c r="R780" s="13">
        <v>-26059482.229999997</v>
      </c>
    </row>
    <row r="781" spans="1:18" ht="12.75" customHeight="1" x14ac:dyDescent="0.25">
      <c r="A781" s="1" t="s">
        <v>785</v>
      </c>
      <c r="B781" s="11" t="s">
        <v>2169</v>
      </c>
      <c r="C781" s="11" t="s">
        <v>2178</v>
      </c>
      <c r="D781" s="1" t="s">
        <v>4</v>
      </c>
      <c r="E781" s="1" t="s">
        <v>5</v>
      </c>
      <c r="F781" s="12">
        <v>2024</v>
      </c>
      <c r="G781" s="13">
        <v>0</v>
      </c>
      <c r="H781" s="13">
        <v>0</v>
      </c>
      <c r="I781" s="13">
        <v>0</v>
      </c>
      <c r="J781" s="13">
        <v>0</v>
      </c>
      <c r="K781" s="13">
        <v>0</v>
      </c>
      <c r="L781" s="13">
        <v>0</v>
      </c>
      <c r="M781" s="13">
        <v>9689563.5899999999</v>
      </c>
      <c r="N781" s="13">
        <v>21909511.27</v>
      </c>
      <c r="O781" s="13">
        <v>31599074.859999999</v>
      </c>
      <c r="P781" s="13">
        <v>20917175</v>
      </c>
      <c r="Q781" s="13">
        <v>31599074.859999999</v>
      </c>
      <c r="R781" s="13">
        <v>-10681899.859999999</v>
      </c>
    </row>
    <row r="782" spans="1:18" ht="12.75" customHeight="1" x14ac:dyDescent="0.25">
      <c r="A782" s="1" t="s">
        <v>786</v>
      </c>
      <c r="B782" s="11" t="s">
        <v>2162</v>
      </c>
      <c r="C782" s="11" t="s">
        <v>2177</v>
      </c>
      <c r="D782" s="1" t="s">
        <v>4</v>
      </c>
      <c r="E782" s="1" t="s">
        <v>15</v>
      </c>
      <c r="F782" s="12">
        <v>2024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38410354.689999998</v>
      </c>
      <c r="N782" s="13">
        <v>22756703.539999999</v>
      </c>
      <c r="O782" s="13">
        <v>61167058.229999997</v>
      </c>
      <c r="P782" s="13">
        <v>4354064.37</v>
      </c>
      <c r="Q782" s="13">
        <v>61167058.229999997</v>
      </c>
      <c r="R782" s="13">
        <v>-56812993.859999999</v>
      </c>
    </row>
    <row r="783" spans="1:18" ht="12.75" customHeight="1" x14ac:dyDescent="0.25">
      <c r="A783" s="1" t="s">
        <v>787</v>
      </c>
      <c r="B783" s="11" t="s">
        <v>2162</v>
      </c>
      <c r="C783" s="11" t="s">
        <v>2177</v>
      </c>
      <c r="D783" s="1" t="s">
        <v>8</v>
      </c>
      <c r="E783" s="1" t="s">
        <v>15</v>
      </c>
      <c r="F783" s="12">
        <v>2024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421275323.80000001</v>
      </c>
      <c r="N783" s="13">
        <v>100958454.3</v>
      </c>
      <c r="O783" s="13">
        <v>522233778.10000002</v>
      </c>
      <c r="P783" s="13">
        <v>53475189.200000003</v>
      </c>
      <c r="Q783" s="13">
        <v>522233778.10000002</v>
      </c>
      <c r="R783" s="13">
        <v>-468758588.90000004</v>
      </c>
    </row>
    <row r="784" spans="1:18" ht="12.75" customHeight="1" x14ac:dyDescent="0.25">
      <c r="A784" s="1" t="s">
        <v>788</v>
      </c>
      <c r="B784" s="11" t="s">
        <v>2169</v>
      </c>
      <c r="C784" s="11" t="s">
        <v>2178</v>
      </c>
      <c r="D784" s="1" t="s">
        <v>89</v>
      </c>
      <c r="E784" s="1" t="s">
        <v>15</v>
      </c>
      <c r="F784" s="12">
        <v>2024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860430842.69000006</v>
      </c>
      <c r="N784" s="13">
        <v>495254107.86000001</v>
      </c>
      <c r="O784" s="13">
        <v>1355684950.5500002</v>
      </c>
      <c r="P784" s="13">
        <v>355403009.27000004</v>
      </c>
      <c r="Q784" s="13">
        <v>1355684950.5500002</v>
      </c>
      <c r="R784" s="13">
        <v>-1000281941.2800002</v>
      </c>
    </row>
    <row r="785" spans="1:18" ht="12.75" customHeight="1" x14ac:dyDescent="0.25">
      <c r="A785" s="1" t="s">
        <v>789</v>
      </c>
      <c r="B785" s="11" t="s">
        <v>2154</v>
      </c>
      <c r="C785" s="11" t="s">
        <v>2171</v>
      </c>
      <c r="D785" s="1" t="s">
        <v>8</v>
      </c>
      <c r="E785" s="1" t="s">
        <v>15</v>
      </c>
      <c r="F785" s="12">
        <v>2024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176816348.94999999</v>
      </c>
      <c r="N785" s="13">
        <v>87558850.159999996</v>
      </c>
      <c r="O785" s="13">
        <v>264375199.10999998</v>
      </c>
      <c r="P785" s="13">
        <v>50836163.599999994</v>
      </c>
      <c r="Q785" s="13">
        <v>264375199.10999998</v>
      </c>
      <c r="R785" s="13">
        <v>-213539035.50999999</v>
      </c>
    </row>
    <row r="786" spans="1:18" ht="12.75" customHeight="1" x14ac:dyDescent="0.25">
      <c r="A786" s="1" t="s">
        <v>790</v>
      </c>
      <c r="B786" s="11" t="s">
        <v>2169</v>
      </c>
      <c r="C786" s="11" t="s">
        <v>2178</v>
      </c>
      <c r="D786" s="1" t="s">
        <v>8</v>
      </c>
      <c r="E786" s="1" t="s">
        <v>15</v>
      </c>
      <c r="F786" s="12">
        <v>2024</v>
      </c>
      <c r="G786" s="13">
        <v>0</v>
      </c>
      <c r="H786" s="13">
        <v>0</v>
      </c>
      <c r="I786" s="13">
        <v>0</v>
      </c>
      <c r="J786" s="13">
        <v>0</v>
      </c>
      <c r="K786" s="13">
        <v>0</v>
      </c>
      <c r="L786" s="13">
        <v>0</v>
      </c>
      <c r="M786" s="13">
        <v>795098661.44000006</v>
      </c>
      <c r="N786" s="13">
        <v>470502616.48000002</v>
      </c>
      <c r="O786" s="13">
        <v>1265601277.9200001</v>
      </c>
      <c r="P786" s="13">
        <v>446783726.09000003</v>
      </c>
      <c r="Q786" s="13">
        <v>1265601277.9200001</v>
      </c>
      <c r="R786" s="13">
        <v>-818817551.83000004</v>
      </c>
    </row>
    <row r="787" spans="1:18" ht="12.75" customHeight="1" x14ac:dyDescent="0.25">
      <c r="A787" s="1" t="s">
        <v>791</v>
      </c>
      <c r="B787" s="11" t="s">
        <v>2172</v>
      </c>
      <c r="C787" s="11" t="s">
        <v>2171</v>
      </c>
      <c r="D787" s="1" t="s">
        <v>4</v>
      </c>
      <c r="E787" s="1" t="s">
        <v>15</v>
      </c>
      <c r="F787" s="12">
        <v>2024</v>
      </c>
      <c r="G787" s="13">
        <v>0</v>
      </c>
      <c r="H787" s="13">
        <v>0</v>
      </c>
      <c r="I787" s="13">
        <v>0</v>
      </c>
      <c r="J787" s="13">
        <v>1092792.31</v>
      </c>
      <c r="K787" s="13">
        <v>1092792.31</v>
      </c>
      <c r="L787" s="13">
        <v>2185584.62</v>
      </c>
      <c r="M787" s="13">
        <v>41517652.340000004</v>
      </c>
      <c r="N787" s="13">
        <v>21849777.239999998</v>
      </c>
      <c r="O787" s="13">
        <v>63367429.579999998</v>
      </c>
      <c r="P787" s="13">
        <v>20446932.520000003</v>
      </c>
      <c r="Q787" s="13">
        <v>65553014.199999996</v>
      </c>
      <c r="R787" s="13">
        <v>-45106081.679999992</v>
      </c>
    </row>
    <row r="788" spans="1:18" ht="12.75" customHeight="1" x14ac:dyDescent="0.25">
      <c r="A788" s="1" t="s">
        <v>792</v>
      </c>
      <c r="B788" s="11" t="s">
        <v>2172</v>
      </c>
      <c r="C788" s="11" t="s">
        <v>2171</v>
      </c>
      <c r="D788" s="1" t="s">
        <v>8</v>
      </c>
      <c r="E788" s="1" t="s">
        <v>5</v>
      </c>
      <c r="F788" s="12">
        <v>2024</v>
      </c>
      <c r="G788" s="13">
        <v>0</v>
      </c>
      <c r="H788" s="13">
        <v>0</v>
      </c>
      <c r="I788" s="13">
        <v>0</v>
      </c>
      <c r="J788" s="13">
        <v>0</v>
      </c>
      <c r="K788" s="13">
        <v>0</v>
      </c>
      <c r="L788" s="13">
        <v>0</v>
      </c>
      <c r="M788" s="13">
        <v>332487411.12</v>
      </c>
      <c r="N788" s="13">
        <v>350207476.82999998</v>
      </c>
      <c r="O788" s="13">
        <v>682694887.95000005</v>
      </c>
      <c r="P788" s="13">
        <v>314560402.5</v>
      </c>
      <c r="Q788" s="13">
        <v>682694887.95000005</v>
      </c>
      <c r="R788" s="13">
        <v>-368134485.45000005</v>
      </c>
    </row>
    <row r="789" spans="1:18" ht="12.75" customHeight="1" x14ac:dyDescent="0.25">
      <c r="A789" s="1" t="s">
        <v>793</v>
      </c>
      <c r="B789" s="11" t="s">
        <v>2164</v>
      </c>
      <c r="C789" s="11" t="s">
        <v>2178</v>
      </c>
      <c r="D789" s="1" t="s">
        <v>4</v>
      </c>
      <c r="E789" s="1" t="s">
        <v>5</v>
      </c>
      <c r="F789" s="12">
        <v>2024</v>
      </c>
      <c r="G789" s="13">
        <v>0</v>
      </c>
      <c r="H789" s="13">
        <v>0</v>
      </c>
      <c r="I789" s="13">
        <v>0</v>
      </c>
      <c r="J789" s="13">
        <v>0</v>
      </c>
      <c r="K789" s="13">
        <v>0</v>
      </c>
      <c r="L789" s="13">
        <v>0</v>
      </c>
      <c r="M789" s="13">
        <v>58677768.270000003</v>
      </c>
      <c r="N789" s="13">
        <v>83824411.439999998</v>
      </c>
      <c r="O789" s="13">
        <v>142502179.71000001</v>
      </c>
      <c r="P789" s="13">
        <v>9707320.6799999997</v>
      </c>
      <c r="Q789" s="13">
        <v>142502179.71000001</v>
      </c>
      <c r="R789" s="13">
        <v>-132794859.03</v>
      </c>
    </row>
    <row r="790" spans="1:18" ht="12.75" customHeight="1" x14ac:dyDescent="0.25">
      <c r="A790" s="1" t="s">
        <v>794</v>
      </c>
      <c r="B790" s="11" t="s">
        <v>2167</v>
      </c>
      <c r="C790" s="11" t="s">
        <v>2176</v>
      </c>
      <c r="D790" s="1" t="s">
        <v>8</v>
      </c>
      <c r="E790" s="1" t="s">
        <v>5</v>
      </c>
      <c r="F790" s="12">
        <v>2024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115680083.67</v>
      </c>
      <c r="N790" s="13">
        <v>288008841.38999999</v>
      </c>
      <c r="O790" s="13">
        <v>403688925.06</v>
      </c>
      <c r="P790" s="13">
        <v>84957351.269999996</v>
      </c>
      <c r="Q790" s="13">
        <v>403688925.06</v>
      </c>
      <c r="R790" s="13">
        <v>-318731573.79000002</v>
      </c>
    </row>
    <row r="791" spans="1:18" ht="12.75" customHeight="1" x14ac:dyDescent="0.25">
      <c r="A791" s="1" t="s">
        <v>795</v>
      </c>
      <c r="B791" s="11" t="s">
        <v>2164</v>
      </c>
      <c r="C791" s="11" t="s">
        <v>2178</v>
      </c>
      <c r="D791" s="1" t="s">
        <v>4</v>
      </c>
      <c r="E791" s="1" t="s">
        <v>5</v>
      </c>
      <c r="F791" s="12">
        <v>2024</v>
      </c>
      <c r="G791" s="13">
        <v>0</v>
      </c>
      <c r="H791" s="13">
        <v>0</v>
      </c>
      <c r="I791" s="13">
        <v>0</v>
      </c>
      <c r="J791" s="13">
        <v>0</v>
      </c>
      <c r="K791" s="13">
        <v>0</v>
      </c>
      <c r="L791" s="13">
        <v>0</v>
      </c>
      <c r="M791" s="13">
        <v>25383953.460000001</v>
      </c>
      <c r="N791" s="13">
        <v>36854164.560000002</v>
      </c>
      <c r="O791" s="13">
        <v>62238118.020000003</v>
      </c>
      <c r="P791" s="13">
        <v>41703822.919999994</v>
      </c>
      <c r="Q791" s="13">
        <v>62238118.020000003</v>
      </c>
      <c r="R791" s="13">
        <v>-20534295.100000009</v>
      </c>
    </row>
    <row r="792" spans="1:18" ht="12.75" customHeight="1" x14ac:dyDescent="0.25">
      <c r="A792" s="1" t="s">
        <v>796</v>
      </c>
      <c r="B792" s="11" t="s">
        <v>2157</v>
      </c>
      <c r="C792" s="11" t="s">
        <v>2171</v>
      </c>
      <c r="D792" s="1" t="s">
        <v>8</v>
      </c>
      <c r="E792" s="1" t="s">
        <v>15</v>
      </c>
      <c r="F792" s="12">
        <v>2024</v>
      </c>
      <c r="G792" s="13">
        <v>0</v>
      </c>
      <c r="H792" s="13">
        <v>0</v>
      </c>
      <c r="I792" s="13">
        <v>0</v>
      </c>
      <c r="J792" s="13">
        <v>0</v>
      </c>
      <c r="K792" s="13">
        <v>0</v>
      </c>
      <c r="L792" s="13">
        <v>0</v>
      </c>
      <c r="M792" s="13">
        <v>224423964.25</v>
      </c>
      <c r="N792" s="13">
        <v>118166087.75</v>
      </c>
      <c r="O792" s="13">
        <v>342590052</v>
      </c>
      <c r="P792" s="13">
        <v>51606750.31000001</v>
      </c>
      <c r="Q792" s="13">
        <v>342590052</v>
      </c>
      <c r="R792" s="13">
        <v>-290983301.69</v>
      </c>
    </row>
    <row r="793" spans="1:18" ht="12.75" customHeight="1" x14ac:dyDescent="0.25">
      <c r="A793" s="1" t="s">
        <v>797</v>
      </c>
      <c r="B793" s="11" t="s">
        <v>2172</v>
      </c>
      <c r="C793" s="11" t="s">
        <v>2171</v>
      </c>
      <c r="D793" s="1" t="s">
        <v>8</v>
      </c>
      <c r="E793" s="1" t="s">
        <v>15</v>
      </c>
      <c r="F793" s="12">
        <v>2024</v>
      </c>
      <c r="G793" s="13">
        <v>0</v>
      </c>
      <c r="H793" s="13">
        <v>0</v>
      </c>
      <c r="I793" s="13">
        <v>0</v>
      </c>
      <c r="J793" s="13">
        <v>0</v>
      </c>
      <c r="K793" s="13">
        <v>0</v>
      </c>
      <c r="L793" s="13">
        <v>0</v>
      </c>
      <c r="M793" s="13">
        <v>96950372.040000007</v>
      </c>
      <c r="N793" s="13">
        <v>101460373.15000001</v>
      </c>
      <c r="O793" s="13">
        <v>198410745.19</v>
      </c>
      <c r="P793" s="13">
        <v>109883654.94000001</v>
      </c>
      <c r="Q793" s="13">
        <v>198410745.19</v>
      </c>
      <c r="R793" s="13">
        <v>-88527090.249999985</v>
      </c>
    </row>
    <row r="794" spans="1:18" ht="12.75" customHeight="1" x14ac:dyDescent="0.25">
      <c r="A794" s="1" t="s">
        <v>798</v>
      </c>
      <c r="B794" s="11" t="s">
        <v>2155</v>
      </c>
      <c r="C794" s="11" t="s">
        <v>2175</v>
      </c>
      <c r="D794" s="1" t="s">
        <v>4</v>
      </c>
      <c r="E794" s="1" t="s">
        <v>5</v>
      </c>
      <c r="F794" s="12">
        <v>2019</v>
      </c>
      <c r="G794" s="13">
        <v>0</v>
      </c>
      <c r="H794" s="13">
        <v>0</v>
      </c>
      <c r="I794" s="13">
        <v>0</v>
      </c>
      <c r="J794" s="13">
        <v>0</v>
      </c>
      <c r="K794" s="13">
        <v>0</v>
      </c>
      <c r="L794" s="13">
        <v>0</v>
      </c>
      <c r="M794" s="13">
        <v>28047794.629999999</v>
      </c>
      <c r="N794" s="13">
        <v>51168326.009999998</v>
      </c>
      <c r="O794" s="13">
        <v>79216120.640000001</v>
      </c>
      <c r="P794" s="13">
        <v>4823552.59</v>
      </c>
      <c r="Q794" s="13">
        <v>79216120.640000001</v>
      </c>
      <c r="R794" s="13">
        <v>-74392568.049999997</v>
      </c>
    </row>
    <row r="795" spans="1:18" ht="12.75" customHeight="1" x14ac:dyDescent="0.25">
      <c r="A795" s="1" t="s">
        <v>799</v>
      </c>
      <c r="B795" s="11" t="s">
        <v>2169</v>
      </c>
      <c r="C795" s="11" t="s">
        <v>2178</v>
      </c>
      <c r="D795" s="1" t="s">
        <v>8</v>
      </c>
      <c r="E795" s="1" t="s">
        <v>15</v>
      </c>
      <c r="F795" s="12">
        <v>2024</v>
      </c>
      <c r="G795" s="13">
        <v>0</v>
      </c>
      <c r="H795" s="13">
        <v>0</v>
      </c>
      <c r="I795" s="13">
        <v>0</v>
      </c>
      <c r="J795" s="13">
        <v>0</v>
      </c>
      <c r="K795" s="13">
        <v>0</v>
      </c>
      <c r="L795" s="13">
        <v>0</v>
      </c>
      <c r="M795" s="13">
        <v>136194808.69999999</v>
      </c>
      <c r="N795" s="13">
        <v>127946714.09999999</v>
      </c>
      <c r="O795" s="13">
        <v>264141522.79999998</v>
      </c>
      <c r="P795" s="13">
        <v>130153170.93000001</v>
      </c>
      <c r="Q795" s="13">
        <v>264141522.79999998</v>
      </c>
      <c r="R795" s="13">
        <v>-133988351.86999997</v>
      </c>
    </row>
    <row r="796" spans="1:18" ht="12.75" customHeight="1" x14ac:dyDescent="0.25">
      <c r="A796" s="1" t="s">
        <v>800</v>
      </c>
      <c r="B796" s="11" t="s">
        <v>2161</v>
      </c>
      <c r="C796" s="11" t="s">
        <v>2177</v>
      </c>
      <c r="D796" s="1" t="s">
        <v>8</v>
      </c>
      <c r="E796" s="1" t="s">
        <v>15</v>
      </c>
      <c r="F796" s="12">
        <v>2024</v>
      </c>
      <c r="G796" s="13">
        <v>0</v>
      </c>
      <c r="H796" s="13">
        <v>0</v>
      </c>
      <c r="I796" s="13">
        <v>0</v>
      </c>
      <c r="J796" s="13">
        <v>2696730.33</v>
      </c>
      <c r="K796" s="13">
        <v>2696730.33</v>
      </c>
      <c r="L796" s="13">
        <v>5393460.6600000001</v>
      </c>
      <c r="M796" s="13">
        <v>244318163.44999999</v>
      </c>
      <c r="N796" s="13">
        <v>235253259.25999999</v>
      </c>
      <c r="O796" s="13">
        <v>479571422.70999998</v>
      </c>
      <c r="P796" s="13">
        <v>120581590.79000001</v>
      </c>
      <c r="Q796" s="13">
        <v>484964883.37</v>
      </c>
      <c r="R796" s="13">
        <v>-364383292.57999998</v>
      </c>
    </row>
    <row r="797" spans="1:18" ht="12.75" customHeight="1" x14ac:dyDescent="0.25">
      <c r="A797" s="1" t="s">
        <v>801</v>
      </c>
      <c r="B797" s="11" t="s">
        <v>2164</v>
      </c>
      <c r="C797" s="11" t="s">
        <v>2178</v>
      </c>
      <c r="D797" s="1" t="s">
        <v>4</v>
      </c>
      <c r="E797" s="1" t="s">
        <v>15</v>
      </c>
      <c r="F797" s="12">
        <v>2024</v>
      </c>
      <c r="G797" s="13">
        <v>0</v>
      </c>
      <c r="H797" s="13">
        <v>0</v>
      </c>
      <c r="I797" s="13">
        <v>0</v>
      </c>
      <c r="J797" s="13">
        <v>0</v>
      </c>
      <c r="K797" s="13">
        <v>0</v>
      </c>
      <c r="L797" s="13">
        <v>0</v>
      </c>
      <c r="M797" s="13">
        <v>57140728.759999998</v>
      </c>
      <c r="N797" s="13">
        <v>21174222.190000001</v>
      </c>
      <c r="O797" s="13">
        <v>78314950.950000003</v>
      </c>
      <c r="P797" s="13">
        <v>11802156.520000001</v>
      </c>
      <c r="Q797" s="13">
        <v>78314950.950000003</v>
      </c>
      <c r="R797" s="13">
        <v>-66512794.43</v>
      </c>
    </row>
    <row r="798" spans="1:18" ht="12.75" customHeight="1" x14ac:dyDescent="0.25">
      <c r="A798" s="1" t="s">
        <v>802</v>
      </c>
      <c r="B798" s="11" t="s">
        <v>2172</v>
      </c>
      <c r="C798" s="11" t="s">
        <v>2171</v>
      </c>
      <c r="D798" s="1" t="s">
        <v>8</v>
      </c>
      <c r="E798" s="1" t="s">
        <v>5</v>
      </c>
      <c r="F798" s="12">
        <v>2024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75550722.840000004</v>
      </c>
      <c r="N798" s="13">
        <v>53415657.18</v>
      </c>
      <c r="O798" s="13">
        <v>128966380.02000001</v>
      </c>
      <c r="P798" s="13">
        <v>47496677.910000004</v>
      </c>
      <c r="Q798" s="13">
        <v>128966380.02000001</v>
      </c>
      <c r="R798" s="13">
        <v>-81469702.110000014</v>
      </c>
    </row>
    <row r="799" spans="1:18" ht="12.75" customHeight="1" x14ac:dyDescent="0.25">
      <c r="A799" s="1" t="s">
        <v>803</v>
      </c>
      <c r="B799" s="11" t="s">
        <v>2157</v>
      </c>
      <c r="C799" s="11" t="s">
        <v>2171</v>
      </c>
      <c r="D799" s="1" t="s">
        <v>4</v>
      </c>
      <c r="E799" s="1" t="s">
        <v>5</v>
      </c>
      <c r="F799" s="12">
        <v>2021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22465474.84</v>
      </c>
      <c r="N799" s="13">
        <v>27121554.039999999</v>
      </c>
      <c r="O799" s="13">
        <v>49587028.879999995</v>
      </c>
      <c r="P799" s="13">
        <v>0</v>
      </c>
      <c r="Q799" s="13">
        <v>49587028.879999995</v>
      </c>
      <c r="R799" s="13">
        <v>-49587028.879999995</v>
      </c>
    </row>
    <row r="800" spans="1:18" ht="12.75" customHeight="1" x14ac:dyDescent="0.25">
      <c r="A800" s="1" t="s">
        <v>804</v>
      </c>
      <c r="B800" s="11" t="s">
        <v>2173</v>
      </c>
      <c r="C800" s="11" t="s">
        <v>2176</v>
      </c>
      <c r="D800" s="1" t="s">
        <v>4</v>
      </c>
      <c r="E800" s="1" t="s">
        <v>5</v>
      </c>
      <c r="F800" s="12">
        <v>2024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73975249.900000006</v>
      </c>
      <c r="N800" s="13">
        <v>107346062.09999999</v>
      </c>
      <c r="O800" s="13">
        <v>181321312</v>
      </c>
      <c r="P800" s="13">
        <v>29498533.840000007</v>
      </c>
      <c r="Q800" s="13">
        <v>181321312</v>
      </c>
      <c r="R800" s="13">
        <v>-151822778.16</v>
      </c>
    </row>
    <row r="801" spans="1:18" ht="12.75" customHeight="1" x14ac:dyDescent="0.25">
      <c r="A801" s="1" t="s">
        <v>805</v>
      </c>
      <c r="B801" s="11" t="s">
        <v>2152</v>
      </c>
      <c r="C801" s="11" t="s">
        <v>2177</v>
      </c>
      <c r="D801" s="1" t="s">
        <v>4</v>
      </c>
      <c r="E801" s="1" t="s">
        <v>5</v>
      </c>
      <c r="F801" s="12">
        <v>2023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13187695.77</v>
      </c>
      <c r="N801" s="13">
        <v>30773541.91</v>
      </c>
      <c r="O801" s="13">
        <v>43961237.68</v>
      </c>
      <c r="P801" s="13">
        <v>13826907.119999999</v>
      </c>
      <c r="Q801" s="13">
        <v>43961237.68</v>
      </c>
      <c r="R801" s="13">
        <v>-30134330.560000002</v>
      </c>
    </row>
    <row r="802" spans="1:18" ht="12.75" customHeight="1" x14ac:dyDescent="0.25">
      <c r="A802" s="1" t="s">
        <v>806</v>
      </c>
      <c r="B802" s="11" t="s">
        <v>2157</v>
      </c>
      <c r="C802" s="11" t="s">
        <v>2171</v>
      </c>
      <c r="D802" s="1" t="s">
        <v>4</v>
      </c>
      <c r="E802" s="1" t="s">
        <v>15</v>
      </c>
      <c r="F802" s="12">
        <v>2024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66398600.420000002</v>
      </c>
      <c r="N802" s="13">
        <v>29385315.030000001</v>
      </c>
      <c r="O802" s="13">
        <v>95783915.450000003</v>
      </c>
      <c r="P802" s="13">
        <v>103339.76000000001</v>
      </c>
      <c r="Q802" s="13">
        <v>95783915.450000003</v>
      </c>
      <c r="R802" s="13">
        <v>-95680575.689999998</v>
      </c>
    </row>
    <row r="803" spans="1:18" ht="12.75" customHeight="1" x14ac:dyDescent="0.25">
      <c r="A803" s="1" t="s">
        <v>807</v>
      </c>
      <c r="B803" s="11" t="s">
        <v>2169</v>
      </c>
      <c r="C803" s="11" t="s">
        <v>2178</v>
      </c>
      <c r="D803" s="1" t="s">
        <v>4</v>
      </c>
      <c r="E803" s="1" t="s">
        <v>15</v>
      </c>
      <c r="F803" s="12">
        <v>2024</v>
      </c>
      <c r="G803" s="13">
        <v>0</v>
      </c>
      <c r="H803" s="13">
        <v>0</v>
      </c>
      <c r="I803" s="13">
        <v>0</v>
      </c>
      <c r="J803" s="13">
        <v>0</v>
      </c>
      <c r="K803" s="13">
        <v>0</v>
      </c>
      <c r="L803" s="13">
        <v>0</v>
      </c>
      <c r="M803" s="13">
        <v>94238512.579999998</v>
      </c>
      <c r="N803" s="13">
        <v>42719145.859999999</v>
      </c>
      <c r="O803" s="13">
        <v>136957658.44</v>
      </c>
      <c r="P803" s="13">
        <v>13602117.57</v>
      </c>
      <c r="Q803" s="13">
        <v>136957658.44</v>
      </c>
      <c r="R803" s="13">
        <v>-123355540.87</v>
      </c>
    </row>
    <row r="804" spans="1:18" ht="12.75" customHeight="1" x14ac:dyDescent="0.25">
      <c r="A804" s="1" t="s">
        <v>808</v>
      </c>
      <c r="B804" s="11" t="s">
        <v>2155</v>
      </c>
      <c r="C804" s="11" t="s">
        <v>2175</v>
      </c>
      <c r="D804" s="1" t="s">
        <v>4</v>
      </c>
      <c r="E804" s="1" t="s">
        <v>15</v>
      </c>
      <c r="F804" s="12">
        <v>2024</v>
      </c>
      <c r="G804" s="13">
        <v>0</v>
      </c>
      <c r="H804" s="13">
        <v>0</v>
      </c>
      <c r="I804" s="13">
        <v>0</v>
      </c>
      <c r="J804" s="13">
        <v>0</v>
      </c>
      <c r="K804" s="13">
        <v>0</v>
      </c>
      <c r="L804" s="13">
        <v>0</v>
      </c>
      <c r="M804" s="13">
        <v>34764919.299999997</v>
      </c>
      <c r="N804" s="13">
        <v>47691230.68</v>
      </c>
      <c r="O804" s="13">
        <v>82456149.979999989</v>
      </c>
      <c r="P804" s="13">
        <v>8810092.339999998</v>
      </c>
      <c r="Q804" s="13">
        <v>82456149.979999989</v>
      </c>
      <c r="R804" s="13">
        <v>-73646057.639999986</v>
      </c>
    </row>
    <row r="805" spans="1:18" ht="12.75" customHeight="1" x14ac:dyDescent="0.25">
      <c r="A805" s="1" t="s">
        <v>809</v>
      </c>
      <c r="B805" s="11" t="s">
        <v>2164</v>
      </c>
      <c r="C805" s="11" t="s">
        <v>2178</v>
      </c>
      <c r="D805" s="1" t="s">
        <v>8</v>
      </c>
      <c r="E805" s="1" t="s">
        <v>15</v>
      </c>
      <c r="F805" s="12">
        <v>2024</v>
      </c>
      <c r="G805" s="13">
        <v>0</v>
      </c>
      <c r="H805" s="13">
        <v>0</v>
      </c>
      <c r="I805" s="13">
        <v>0</v>
      </c>
      <c r="J805" s="13">
        <v>0</v>
      </c>
      <c r="K805" s="13">
        <v>0</v>
      </c>
      <c r="L805" s="13">
        <v>0</v>
      </c>
      <c r="M805" s="13">
        <v>106960830.37</v>
      </c>
      <c r="N805" s="13">
        <v>31182573.989999998</v>
      </c>
      <c r="O805" s="13">
        <v>138143404.36000001</v>
      </c>
      <c r="P805" s="13">
        <v>37238568.339999996</v>
      </c>
      <c r="Q805" s="13">
        <v>138143404.36000001</v>
      </c>
      <c r="R805" s="13">
        <v>-100904836.02000001</v>
      </c>
    </row>
    <row r="806" spans="1:18" ht="12.75" customHeight="1" x14ac:dyDescent="0.25">
      <c r="A806" s="1" t="s">
        <v>810</v>
      </c>
      <c r="B806" s="11" t="s">
        <v>2159</v>
      </c>
      <c r="C806" s="11" t="s">
        <v>2175</v>
      </c>
      <c r="D806" s="1" t="s">
        <v>8</v>
      </c>
      <c r="E806" s="1" t="s">
        <v>5</v>
      </c>
      <c r="F806" s="12">
        <v>2024</v>
      </c>
      <c r="G806" s="13">
        <v>0</v>
      </c>
      <c r="H806" s="13">
        <v>0</v>
      </c>
      <c r="I806" s="13">
        <v>0</v>
      </c>
      <c r="J806" s="13">
        <v>0</v>
      </c>
      <c r="K806" s="13">
        <v>0</v>
      </c>
      <c r="L806" s="13">
        <v>0</v>
      </c>
      <c r="M806" s="13">
        <v>155287655.78999999</v>
      </c>
      <c r="N806" s="13">
        <v>97961437.689999998</v>
      </c>
      <c r="O806" s="13">
        <v>253249093.47999999</v>
      </c>
      <c r="P806" s="13">
        <v>87702585.020000011</v>
      </c>
      <c r="Q806" s="13">
        <v>253249093.47999999</v>
      </c>
      <c r="R806" s="13">
        <v>-165546508.45999998</v>
      </c>
    </row>
    <row r="807" spans="1:18" ht="12.75" customHeight="1" x14ac:dyDescent="0.25">
      <c r="A807" s="1" t="s">
        <v>811</v>
      </c>
      <c r="B807" s="11" t="s">
        <v>2154</v>
      </c>
      <c r="C807" s="11" t="s">
        <v>2171</v>
      </c>
      <c r="D807" s="1" t="s">
        <v>8</v>
      </c>
      <c r="E807" s="1" t="s">
        <v>5</v>
      </c>
      <c r="F807" s="12">
        <v>2024</v>
      </c>
      <c r="G807" s="13">
        <v>492229972.85000002</v>
      </c>
      <c r="H807" s="13">
        <v>196252564.44999999</v>
      </c>
      <c r="I807" s="13">
        <v>688482537.29999995</v>
      </c>
      <c r="J807" s="13">
        <v>0</v>
      </c>
      <c r="K807" s="13">
        <v>0</v>
      </c>
      <c r="L807" s="13">
        <v>0</v>
      </c>
      <c r="M807" s="13">
        <v>42573690.020000003</v>
      </c>
      <c r="N807" s="13">
        <v>169611714.93000001</v>
      </c>
      <c r="O807" s="13">
        <v>212185404.95000002</v>
      </c>
      <c r="P807" s="13">
        <v>286233692.23999995</v>
      </c>
      <c r="Q807" s="13">
        <v>900667942.25</v>
      </c>
      <c r="R807" s="13">
        <v>-614434250.00999999</v>
      </c>
    </row>
    <row r="808" spans="1:18" ht="12.75" customHeight="1" x14ac:dyDescent="0.25">
      <c r="A808" s="1" t="s">
        <v>812</v>
      </c>
      <c r="B808" s="11" t="s">
        <v>2164</v>
      </c>
      <c r="C808" s="11" t="s">
        <v>2178</v>
      </c>
      <c r="D808" s="1" t="s">
        <v>8</v>
      </c>
      <c r="E808" s="1" t="s">
        <v>5</v>
      </c>
      <c r="F808" s="12">
        <v>2024</v>
      </c>
      <c r="G808" s="13">
        <v>0</v>
      </c>
      <c r="H808" s="13">
        <v>0</v>
      </c>
      <c r="I808" s="13">
        <v>0</v>
      </c>
      <c r="J808" s="13">
        <v>30118511.219999999</v>
      </c>
      <c r="K808" s="13">
        <v>30118511.219999999</v>
      </c>
      <c r="L808" s="13">
        <v>60237022.439999998</v>
      </c>
      <c r="M808" s="13">
        <v>693909755.29999995</v>
      </c>
      <c r="N808" s="13">
        <v>668548384.29999995</v>
      </c>
      <c r="O808" s="13">
        <v>1362458139.5999999</v>
      </c>
      <c r="P808" s="13">
        <v>625532562.81999993</v>
      </c>
      <c r="Q808" s="13">
        <v>1422695162.04</v>
      </c>
      <c r="R808" s="13">
        <v>-797162599.22000003</v>
      </c>
    </row>
    <row r="809" spans="1:18" ht="12.75" customHeight="1" x14ac:dyDescent="0.25">
      <c r="A809" s="1" t="s">
        <v>813</v>
      </c>
      <c r="B809" s="11" t="s">
        <v>2164</v>
      </c>
      <c r="C809" s="11" t="s">
        <v>2178</v>
      </c>
      <c r="D809" s="1" t="s">
        <v>8</v>
      </c>
      <c r="E809" s="1" t="s">
        <v>5</v>
      </c>
      <c r="F809" s="12">
        <v>2024</v>
      </c>
      <c r="G809" s="13">
        <v>0</v>
      </c>
      <c r="H809" s="13">
        <v>0</v>
      </c>
      <c r="I809" s="13">
        <v>0</v>
      </c>
      <c r="J809" s="13">
        <v>0</v>
      </c>
      <c r="K809" s="13">
        <v>0</v>
      </c>
      <c r="L809" s="13">
        <v>0</v>
      </c>
      <c r="M809" s="13">
        <v>142222207.21000001</v>
      </c>
      <c r="N809" s="13">
        <v>255526185.47</v>
      </c>
      <c r="O809" s="13">
        <v>397748392.68000001</v>
      </c>
      <c r="P809" s="13">
        <v>48011038.879999995</v>
      </c>
      <c r="Q809" s="13">
        <v>397748392.68000001</v>
      </c>
      <c r="R809" s="13">
        <v>-349737353.80000001</v>
      </c>
    </row>
    <row r="810" spans="1:18" ht="12.75" customHeight="1" x14ac:dyDescent="0.25">
      <c r="A810" s="1" t="s">
        <v>814</v>
      </c>
      <c r="B810" s="11" t="s">
        <v>2172</v>
      </c>
      <c r="C810" s="11" t="s">
        <v>2171</v>
      </c>
      <c r="D810" s="1" t="s">
        <v>89</v>
      </c>
      <c r="E810" s="1" t="s">
        <v>5</v>
      </c>
      <c r="F810" s="12">
        <v>2024</v>
      </c>
      <c r="G810" s="13">
        <v>656765103.35000002</v>
      </c>
      <c r="H810" s="13">
        <v>2733699608.75</v>
      </c>
      <c r="I810" s="13">
        <v>3390464712.0999999</v>
      </c>
      <c r="J810" s="13">
        <v>0</v>
      </c>
      <c r="K810" s="13">
        <v>0</v>
      </c>
      <c r="L810" s="13">
        <v>0</v>
      </c>
      <c r="M810" s="13">
        <v>116860132.88</v>
      </c>
      <c r="N810" s="13">
        <v>791989077.51999998</v>
      </c>
      <c r="O810" s="13">
        <v>908849210.39999998</v>
      </c>
      <c r="P810" s="13">
        <v>1232821482.73</v>
      </c>
      <c r="Q810" s="13">
        <v>4299313922.5</v>
      </c>
      <c r="R810" s="13">
        <v>-3066492439.77</v>
      </c>
    </row>
    <row r="811" spans="1:18" ht="12.75" customHeight="1" x14ac:dyDescent="0.25">
      <c r="A811" s="1" t="s">
        <v>815</v>
      </c>
      <c r="B811" s="11" t="s">
        <v>2172</v>
      </c>
      <c r="C811" s="11" t="s">
        <v>2171</v>
      </c>
      <c r="D811" s="1" t="s">
        <v>89</v>
      </c>
      <c r="E811" s="1" t="s">
        <v>5</v>
      </c>
      <c r="F811" s="12">
        <v>2024</v>
      </c>
      <c r="G811" s="13">
        <v>2413025399.1900001</v>
      </c>
      <c r="H811" s="13">
        <v>572849461.96000004</v>
      </c>
      <c r="I811" s="13">
        <v>2985874861.1500001</v>
      </c>
      <c r="J811" s="13">
        <v>0</v>
      </c>
      <c r="K811" s="13">
        <v>0</v>
      </c>
      <c r="L811" s="13">
        <v>0</v>
      </c>
      <c r="M811" s="13">
        <v>109996758.88</v>
      </c>
      <c r="N811" s="13">
        <v>900583332.30999994</v>
      </c>
      <c r="O811" s="13">
        <v>1010580091.1899999</v>
      </c>
      <c r="P811" s="13">
        <v>1467402125.8899996</v>
      </c>
      <c r="Q811" s="13">
        <v>3996454952.3400002</v>
      </c>
      <c r="R811" s="13">
        <v>-2529052826.4500008</v>
      </c>
    </row>
    <row r="812" spans="1:18" ht="12.75" customHeight="1" x14ac:dyDescent="0.25">
      <c r="A812" s="1" t="s">
        <v>816</v>
      </c>
      <c r="B812" s="11" t="s">
        <v>2158</v>
      </c>
      <c r="C812" s="11" t="s">
        <v>2175</v>
      </c>
      <c r="D812" s="1" t="s">
        <v>4</v>
      </c>
      <c r="E812" s="1" t="s">
        <v>5</v>
      </c>
      <c r="F812" s="12">
        <v>2024</v>
      </c>
      <c r="G812" s="13">
        <v>0</v>
      </c>
      <c r="H812" s="13">
        <v>0</v>
      </c>
      <c r="I812" s="13">
        <v>0</v>
      </c>
      <c r="J812" s="13">
        <v>7300299.2300000004</v>
      </c>
      <c r="K812" s="13">
        <v>7300299.2300000004</v>
      </c>
      <c r="L812" s="13">
        <v>14600598.460000001</v>
      </c>
      <c r="M812" s="13">
        <v>53998317.509999998</v>
      </c>
      <c r="N812" s="13">
        <v>30072429.309999999</v>
      </c>
      <c r="O812" s="13">
        <v>84070746.819999993</v>
      </c>
      <c r="P812" s="13">
        <v>12223106.18</v>
      </c>
      <c r="Q812" s="13">
        <v>98671345.280000001</v>
      </c>
      <c r="R812" s="13">
        <v>-86448239.099999994</v>
      </c>
    </row>
    <row r="813" spans="1:18" ht="12.75" customHeight="1" x14ac:dyDescent="0.25">
      <c r="A813" s="1" t="s">
        <v>817</v>
      </c>
      <c r="B813" s="11" t="s">
        <v>2157</v>
      </c>
      <c r="C813" s="11" t="s">
        <v>2171</v>
      </c>
      <c r="D813" s="1" t="s">
        <v>4</v>
      </c>
      <c r="E813" s="1" t="s">
        <v>5</v>
      </c>
      <c r="F813" s="12">
        <v>2024</v>
      </c>
      <c r="G813" s="13">
        <v>0</v>
      </c>
      <c r="H813" s="13">
        <v>0</v>
      </c>
      <c r="I813" s="13">
        <v>0</v>
      </c>
      <c r="J813" s="13">
        <v>458012.09</v>
      </c>
      <c r="K813" s="13">
        <v>458012.09</v>
      </c>
      <c r="L813" s="13">
        <v>916024.18</v>
      </c>
      <c r="M813" s="13">
        <v>37173207.479999997</v>
      </c>
      <c r="N813" s="13">
        <v>48433845.119999997</v>
      </c>
      <c r="O813" s="13">
        <v>85607052.599999994</v>
      </c>
      <c r="P813" s="13">
        <v>451307</v>
      </c>
      <c r="Q813" s="13">
        <v>86523076.780000001</v>
      </c>
      <c r="R813" s="13">
        <v>-86071769.780000001</v>
      </c>
    </row>
    <row r="814" spans="1:18" ht="12.75" customHeight="1" x14ac:dyDescent="0.25">
      <c r="A814" s="1" t="s">
        <v>818</v>
      </c>
      <c r="B814" s="11" t="s">
        <v>2159</v>
      </c>
      <c r="C814" s="11" t="s">
        <v>2175</v>
      </c>
      <c r="D814" s="1" t="s">
        <v>4</v>
      </c>
      <c r="E814" s="1" t="s">
        <v>15</v>
      </c>
      <c r="F814" s="12">
        <v>2024</v>
      </c>
      <c r="G814" s="13">
        <v>0</v>
      </c>
      <c r="H814" s="13">
        <v>0</v>
      </c>
      <c r="I814" s="13">
        <v>0</v>
      </c>
      <c r="J814" s="13">
        <v>0</v>
      </c>
      <c r="K814" s="13">
        <v>0</v>
      </c>
      <c r="L814" s="13">
        <v>0</v>
      </c>
      <c r="M814" s="13">
        <v>91966785.799999997</v>
      </c>
      <c r="N814" s="13">
        <v>76497846.920000002</v>
      </c>
      <c r="O814" s="13">
        <v>168464632.72</v>
      </c>
      <c r="P814" s="13">
        <v>15486777.01</v>
      </c>
      <c r="Q814" s="13">
        <v>168464632.72</v>
      </c>
      <c r="R814" s="13">
        <v>-152977855.71000001</v>
      </c>
    </row>
    <row r="815" spans="1:18" ht="12.75" customHeight="1" x14ac:dyDescent="0.25">
      <c r="A815" s="1" t="s">
        <v>819</v>
      </c>
      <c r="B815" s="11" t="s">
        <v>2157</v>
      </c>
      <c r="C815" s="11" t="s">
        <v>2171</v>
      </c>
      <c r="D815" s="1" t="s">
        <v>4</v>
      </c>
      <c r="E815" s="1" t="s">
        <v>15</v>
      </c>
      <c r="F815" s="12">
        <v>2024</v>
      </c>
      <c r="G815" s="13">
        <v>0</v>
      </c>
      <c r="H815" s="13">
        <v>0</v>
      </c>
      <c r="I815" s="13">
        <v>0</v>
      </c>
      <c r="J815" s="13">
        <v>8159592.1299999999</v>
      </c>
      <c r="K815" s="13">
        <v>8159592.1299999999</v>
      </c>
      <c r="L815" s="13">
        <v>16319184.26</v>
      </c>
      <c r="M815" s="13">
        <v>37722230.899999999</v>
      </c>
      <c r="N815" s="13">
        <v>20976469.039999999</v>
      </c>
      <c r="O815" s="13">
        <v>58698699.939999998</v>
      </c>
      <c r="P815" s="13">
        <v>2147035.6500000004</v>
      </c>
      <c r="Q815" s="13">
        <v>75017884.200000003</v>
      </c>
      <c r="R815" s="13">
        <v>-72870848.549999997</v>
      </c>
    </row>
    <row r="816" spans="1:18" ht="12.75" customHeight="1" x14ac:dyDescent="0.25">
      <c r="A816" s="1" t="s">
        <v>820</v>
      </c>
      <c r="B816" s="11" t="s">
        <v>2157</v>
      </c>
      <c r="C816" s="11" t="s">
        <v>2171</v>
      </c>
      <c r="D816" s="1" t="s">
        <v>4</v>
      </c>
      <c r="E816" s="1" t="s">
        <v>15</v>
      </c>
      <c r="F816" s="12">
        <v>2024</v>
      </c>
      <c r="G816" s="13">
        <v>0</v>
      </c>
      <c r="H816" s="13">
        <v>0</v>
      </c>
      <c r="I816" s="13">
        <v>0</v>
      </c>
      <c r="J816" s="13">
        <v>0</v>
      </c>
      <c r="K816" s="13">
        <v>0</v>
      </c>
      <c r="L816" s="13">
        <v>0</v>
      </c>
      <c r="M816" s="13">
        <v>67112162.129999995</v>
      </c>
      <c r="N816" s="13">
        <v>44772374.57</v>
      </c>
      <c r="O816" s="13">
        <v>111884536.69999999</v>
      </c>
      <c r="P816" s="13">
        <v>662627.14</v>
      </c>
      <c r="Q816" s="13">
        <v>111884536.69999999</v>
      </c>
      <c r="R816" s="13">
        <v>-111221909.55999999</v>
      </c>
    </row>
    <row r="817" spans="1:18" ht="12.75" customHeight="1" x14ac:dyDescent="0.25">
      <c r="A817" s="1" t="s">
        <v>821</v>
      </c>
      <c r="B817" s="11" t="s">
        <v>2173</v>
      </c>
      <c r="C817" s="11" t="s">
        <v>2176</v>
      </c>
      <c r="D817" s="1" t="s">
        <v>8</v>
      </c>
      <c r="E817" s="1" t="s">
        <v>5</v>
      </c>
      <c r="F817" s="12">
        <v>2024</v>
      </c>
      <c r="G817" s="13">
        <v>0</v>
      </c>
      <c r="H817" s="13">
        <v>0</v>
      </c>
      <c r="I817" s="13">
        <v>0</v>
      </c>
      <c r="J817" s="13">
        <v>0</v>
      </c>
      <c r="K817" s="13">
        <v>0</v>
      </c>
      <c r="L817" s="13">
        <v>0</v>
      </c>
      <c r="M817" s="13">
        <v>426528518.76999998</v>
      </c>
      <c r="N817" s="13">
        <v>418486224.08999997</v>
      </c>
      <c r="O817" s="13">
        <v>845014742.8599999</v>
      </c>
      <c r="P817" s="13">
        <v>171049002.38999999</v>
      </c>
      <c r="Q817" s="13">
        <v>845014742.8599999</v>
      </c>
      <c r="R817" s="13">
        <v>-673965740.46999991</v>
      </c>
    </row>
    <row r="818" spans="1:18" ht="12.75" customHeight="1" x14ac:dyDescent="0.25">
      <c r="A818" s="1" t="s">
        <v>822</v>
      </c>
      <c r="B818" s="11" t="s">
        <v>2169</v>
      </c>
      <c r="C818" s="11" t="s">
        <v>2178</v>
      </c>
      <c r="D818" s="1" t="s">
        <v>4</v>
      </c>
      <c r="E818" s="1" t="s">
        <v>5</v>
      </c>
      <c r="F818" s="12">
        <v>2024</v>
      </c>
      <c r="G818" s="13">
        <v>0</v>
      </c>
      <c r="H818" s="13">
        <v>0</v>
      </c>
      <c r="I818" s="13">
        <v>0</v>
      </c>
      <c r="J818" s="13">
        <v>0</v>
      </c>
      <c r="K818" s="13">
        <v>0</v>
      </c>
      <c r="L818" s="13">
        <v>0</v>
      </c>
      <c r="M818" s="13">
        <v>42179420.729999997</v>
      </c>
      <c r="N818" s="13">
        <v>30361112.149999999</v>
      </c>
      <c r="O818" s="13">
        <v>72540532.879999995</v>
      </c>
      <c r="P818" s="13">
        <v>35815532.410000004</v>
      </c>
      <c r="Q818" s="13">
        <v>72540532.879999995</v>
      </c>
      <c r="R818" s="13">
        <v>-36725000.469999991</v>
      </c>
    </row>
    <row r="819" spans="1:18" ht="12.75" customHeight="1" x14ac:dyDescent="0.25">
      <c r="A819" s="1" t="s">
        <v>823</v>
      </c>
      <c r="B819" s="11" t="s">
        <v>2155</v>
      </c>
      <c r="C819" s="11" t="s">
        <v>2175</v>
      </c>
      <c r="D819" s="1" t="s">
        <v>4</v>
      </c>
      <c r="E819" s="1" t="s">
        <v>15</v>
      </c>
      <c r="F819" s="12">
        <v>2019</v>
      </c>
      <c r="G819" s="13">
        <v>0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11984560.550000001</v>
      </c>
      <c r="N819" s="13">
        <v>10030561.23</v>
      </c>
      <c r="O819" s="13">
        <v>22015121.780000001</v>
      </c>
      <c r="P819" s="13">
        <v>1529929.91</v>
      </c>
      <c r="Q819" s="13">
        <v>22015121.780000001</v>
      </c>
      <c r="R819" s="13">
        <v>-20485191.870000001</v>
      </c>
    </row>
    <row r="820" spans="1:18" ht="12.75" customHeight="1" x14ac:dyDescent="0.25">
      <c r="A820" s="1" t="s">
        <v>824</v>
      </c>
      <c r="B820" s="11" t="s">
        <v>2157</v>
      </c>
      <c r="C820" s="11" t="s">
        <v>2171</v>
      </c>
      <c r="D820" s="1" t="s">
        <v>4</v>
      </c>
      <c r="E820" s="1" t="s">
        <v>15</v>
      </c>
      <c r="F820" s="12">
        <v>2024</v>
      </c>
      <c r="G820" s="13">
        <v>0</v>
      </c>
      <c r="H820" s="13">
        <v>0</v>
      </c>
      <c r="I820" s="13">
        <v>0</v>
      </c>
      <c r="J820" s="13">
        <v>21799531.280000001</v>
      </c>
      <c r="K820" s="13">
        <v>21799531.280000001</v>
      </c>
      <c r="L820" s="13">
        <v>43599062.560000002</v>
      </c>
      <c r="M820" s="13">
        <v>29299128.920000002</v>
      </c>
      <c r="N820" s="13">
        <v>25695297.539999999</v>
      </c>
      <c r="O820" s="13">
        <v>54994426.460000001</v>
      </c>
      <c r="P820" s="13">
        <v>27232075.32</v>
      </c>
      <c r="Q820" s="13">
        <v>98593489.020000011</v>
      </c>
      <c r="R820" s="13">
        <v>-71361413.700000018</v>
      </c>
    </row>
    <row r="821" spans="1:18" ht="12.75" customHeight="1" x14ac:dyDescent="0.25">
      <c r="A821" s="1" t="s">
        <v>825</v>
      </c>
      <c r="B821" s="11" t="s">
        <v>2169</v>
      </c>
      <c r="C821" s="11" t="s">
        <v>2178</v>
      </c>
      <c r="D821" s="1" t="s">
        <v>4</v>
      </c>
      <c r="E821" s="1" t="s">
        <v>15</v>
      </c>
      <c r="F821" s="12">
        <v>2024</v>
      </c>
      <c r="G821" s="13">
        <v>0</v>
      </c>
      <c r="H821" s="13">
        <v>0</v>
      </c>
      <c r="I821" s="13">
        <v>0</v>
      </c>
      <c r="J821" s="13">
        <v>6821428.0800000001</v>
      </c>
      <c r="K821" s="13">
        <v>6821428.0800000001</v>
      </c>
      <c r="L821" s="13">
        <v>13642856.16</v>
      </c>
      <c r="M821" s="13">
        <v>51544997.829999998</v>
      </c>
      <c r="N821" s="13">
        <v>33359808.949999999</v>
      </c>
      <c r="O821" s="13">
        <v>84904806.780000001</v>
      </c>
      <c r="P821" s="13">
        <v>14830267.569999998</v>
      </c>
      <c r="Q821" s="13">
        <v>98547662.939999998</v>
      </c>
      <c r="R821" s="13">
        <v>-83717395.370000005</v>
      </c>
    </row>
    <row r="822" spans="1:18" ht="12.75" customHeight="1" x14ac:dyDescent="0.25">
      <c r="A822" s="1" t="s">
        <v>826</v>
      </c>
      <c r="B822" s="11" t="s">
        <v>2170</v>
      </c>
      <c r="C822" s="11" t="s">
        <v>2178</v>
      </c>
      <c r="D822" s="1" t="s">
        <v>8</v>
      </c>
      <c r="E822" s="1" t="s">
        <v>5</v>
      </c>
      <c r="F822" s="12">
        <v>2024</v>
      </c>
      <c r="G822" s="13">
        <v>0</v>
      </c>
      <c r="H822" s="13">
        <v>0</v>
      </c>
      <c r="I822" s="13">
        <v>0</v>
      </c>
      <c r="J822" s="13">
        <v>0</v>
      </c>
      <c r="K822" s="13">
        <v>0</v>
      </c>
      <c r="L822" s="13">
        <v>0</v>
      </c>
      <c r="M822" s="13">
        <v>130692270.73</v>
      </c>
      <c r="N822" s="13">
        <v>88580841.840000004</v>
      </c>
      <c r="O822" s="13">
        <v>219273112.56999999</v>
      </c>
      <c r="P822" s="13">
        <v>87516139.680000007</v>
      </c>
      <c r="Q822" s="13">
        <v>219273112.56999999</v>
      </c>
      <c r="R822" s="13">
        <v>-131756972.88999999</v>
      </c>
    </row>
    <row r="823" spans="1:18" ht="12.75" customHeight="1" x14ac:dyDescent="0.25">
      <c r="A823" s="1" t="s">
        <v>827</v>
      </c>
      <c r="B823" s="11" t="s">
        <v>2155</v>
      </c>
      <c r="C823" s="11" t="s">
        <v>2175</v>
      </c>
      <c r="D823" s="1" t="s">
        <v>8</v>
      </c>
      <c r="E823" s="1" t="s">
        <v>5</v>
      </c>
      <c r="F823" s="12">
        <v>2024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80316955.150000006</v>
      </c>
      <c r="N823" s="13">
        <v>81840797.719999999</v>
      </c>
      <c r="O823" s="13">
        <v>162157752.87</v>
      </c>
      <c r="P823" s="13">
        <v>46568091.540000007</v>
      </c>
      <c r="Q823" s="13">
        <v>162157752.87</v>
      </c>
      <c r="R823" s="13">
        <v>-115589661.33</v>
      </c>
    </row>
    <row r="824" spans="1:18" ht="12.75" customHeight="1" x14ac:dyDescent="0.25">
      <c r="A824" s="1" t="s">
        <v>828</v>
      </c>
      <c r="B824" s="11" t="s">
        <v>2172</v>
      </c>
      <c r="C824" s="11" t="s">
        <v>2171</v>
      </c>
      <c r="D824" s="1" t="s">
        <v>8</v>
      </c>
      <c r="E824" s="1" t="s">
        <v>5</v>
      </c>
      <c r="F824" s="12">
        <v>2024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146882557.34</v>
      </c>
      <c r="N824" s="13">
        <v>91629049.439999998</v>
      </c>
      <c r="O824" s="13">
        <v>238511606.78</v>
      </c>
      <c r="P824" s="13">
        <v>101526196.00999998</v>
      </c>
      <c r="Q824" s="13">
        <v>238511606.78</v>
      </c>
      <c r="R824" s="13">
        <v>-136985410.77000004</v>
      </c>
    </row>
    <row r="825" spans="1:18" ht="12.75" customHeight="1" x14ac:dyDescent="0.25">
      <c r="A825" s="1" t="s">
        <v>829</v>
      </c>
      <c r="B825" s="11" t="s">
        <v>2152</v>
      </c>
      <c r="C825" s="11" t="s">
        <v>2177</v>
      </c>
      <c r="D825" s="1" t="s">
        <v>8</v>
      </c>
      <c r="E825" s="1" t="s">
        <v>5</v>
      </c>
      <c r="F825" s="12">
        <v>2019</v>
      </c>
      <c r="G825" s="13">
        <v>0</v>
      </c>
      <c r="H825" s="13">
        <v>0</v>
      </c>
      <c r="I825" s="13">
        <v>0</v>
      </c>
      <c r="J825" s="13">
        <v>0</v>
      </c>
      <c r="K825" s="13">
        <v>0</v>
      </c>
      <c r="L825" s="13">
        <v>0</v>
      </c>
      <c r="M825" s="13">
        <v>89011104.290000007</v>
      </c>
      <c r="N825" s="13">
        <v>137734661.02000001</v>
      </c>
      <c r="O825" s="13">
        <v>226745765.31</v>
      </c>
      <c r="P825" s="13">
        <v>152038160.19999999</v>
      </c>
      <c r="Q825" s="13">
        <v>226745765.31</v>
      </c>
      <c r="R825" s="13">
        <v>-74707605.110000014</v>
      </c>
    </row>
    <row r="826" spans="1:18" ht="12.75" customHeight="1" x14ac:dyDescent="0.25">
      <c r="A826" s="1" t="s">
        <v>830</v>
      </c>
      <c r="B826" s="11" t="s">
        <v>2169</v>
      </c>
      <c r="C826" s="11" t="s">
        <v>2178</v>
      </c>
      <c r="D826" s="1" t="s">
        <v>8</v>
      </c>
      <c r="E826" s="1" t="s">
        <v>15</v>
      </c>
      <c r="F826" s="12">
        <v>2024</v>
      </c>
      <c r="G826" s="13">
        <v>0</v>
      </c>
      <c r="H826" s="13">
        <v>0</v>
      </c>
      <c r="I826" s="13">
        <v>0</v>
      </c>
      <c r="J826" s="13">
        <v>0</v>
      </c>
      <c r="K826" s="13">
        <v>0</v>
      </c>
      <c r="L826" s="13">
        <v>0</v>
      </c>
      <c r="M826" s="13">
        <v>192198959.69999999</v>
      </c>
      <c r="N826" s="13">
        <v>152521998.28</v>
      </c>
      <c r="O826" s="13">
        <v>344720957.98000002</v>
      </c>
      <c r="P826" s="13">
        <v>165619435.99999997</v>
      </c>
      <c r="Q826" s="13">
        <v>344720957.98000002</v>
      </c>
      <c r="R826" s="13">
        <v>-179101521.98000005</v>
      </c>
    </row>
    <row r="827" spans="1:18" ht="12.75" customHeight="1" x14ac:dyDescent="0.25">
      <c r="A827" s="1" t="s">
        <v>831</v>
      </c>
      <c r="B827" s="11" t="s">
        <v>2172</v>
      </c>
      <c r="C827" s="11" t="s">
        <v>2171</v>
      </c>
      <c r="D827" s="1" t="s">
        <v>89</v>
      </c>
      <c r="E827" s="1" t="s">
        <v>5</v>
      </c>
      <c r="F827" s="12">
        <v>2024</v>
      </c>
      <c r="G827" s="13">
        <v>0</v>
      </c>
      <c r="H827" s="13">
        <v>0</v>
      </c>
      <c r="I827" s="13">
        <v>0</v>
      </c>
      <c r="J827" s="13">
        <v>0</v>
      </c>
      <c r="K827" s="13">
        <v>0</v>
      </c>
      <c r="L827" s="13">
        <v>0</v>
      </c>
      <c r="M827" s="13">
        <v>1044715527.98</v>
      </c>
      <c r="N827" s="13">
        <v>1450401732.76</v>
      </c>
      <c r="O827" s="13">
        <v>2495117260.7399998</v>
      </c>
      <c r="P827" s="13">
        <v>814148538.50999987</v>
      </c>
      <c r="Q827" s="13">
        <v>2495117260.7399998</v>
      </c>
      <c r="R827" s="13">
        <v>-1680968722.23</v>
      </c>
    </row>
    <row r="828" spans="1:18" ht="12.75" customHeight="1" x14ac:dyDescent="0.25">
      <c r="A828" s="1" t="s">
        <v>832</v>
      </c>
      <c r="B828" s="11" t="s">
        <v>2163</v>
      </c>
      <c r="C828" s="11" t="s">
        <v>2177</v>
      </c>
      <c r="D828" s="1" t="s">
        <v>4</v>
      </c>
      <c r="E828" s="1" t="s">
        <v>5</v>
      </c>
      <c r="F828" s="12">
        <v>2024</v>
      </c>
      <c r="G828" s="13">
        <v>0</v>
      </c>
      <c r="H828" s="13">
        <v>0</v>
      </c>
      <c r="I828" s="13">
        <v>0</v>
      </c>
      <c r="J828" s="13">
        <v>0</v>
      </c>
      <c r="K828" s="13">
        <v>0</v>
      </c>
      <c r="L828" s="13">
        <v>0</v>
      </c>
      <c r="M828" s="13">
        <v>21608562.41</v>
      </c>
      <c r="N828" s="13">
        <v>30967536.399999999</v>
      </c>
      <c r="O828" s="13">
        <v>52576098.810000002</v>
      </c>
      <c r="P828" s="13">
        <v>3719747.3100000005</v>
      </c>
      <c r="Q828" s="13">
        <v>52576098.810000002</v>
      </c>
      <c r="R828" s="13">
        <v>-48856351.5</v>
      </c>
    </row>
    <row r="829" spans="1:18" ht="12.75" customHeight="1" x14ac:dyDescent="0.25">
      <c r="A829" s="1" t="s">
        <v>833</v>
      </c>
      <c r="B829" s="11" t="s">
        <v>2149</v>
      </c>
      <c r="C829" s="11" t="s">
        <v>2176</v>
      </c>
      <c r="D829" s="1" t="s">
        <v>8</v>
      </c>
      <c r="E829" s="1" t="s">
        <v>5</v>
      </c>
      <c r="F829" s="12">
        <v>2024</v>
      </c>
      <c r="G829" s="13">
        <v>79116246.950000003</v>
      </c>
      <c r="H829" s="13">
        <v>341383761.19</v>
      </c>
      <c r="I829" s="13">
        <v>420500008.13999999</v>
      </c>
      <c r="J829" s="13">
        <v>0</v>
      </c>
      <c r="K829" s="13">
        <v>0</v>
      </c>
      <c r="L829" s="13">
        <v>0</v>
      </c>
      <c r="M829" s="13">
        <v>1197059.32</v>
      </c>
      <c r="N829" s="13">
        <v>30659496.699999999</v>
      </c>
      <c r="O829" s="13">
        <v>31856556.02</v>
      </c>
      <c r="P829" s="13">
        <v>63654418.679999985</v>
      </c>
      <c r="Q829" s="13">
        <v>452356564.15999997</v>
      </c>
      <c r="R829" s="13">
        <v>-388702145.47999996</v>
      </c>
    </row>
    <row r="830" spans="1:18" ht="12.75" customHeight="1" x14ac:dyDescent="0.25">
      <c r="A830" s="1" t="s">
        <v>834</v>
      </c>
      <c r="B830" s="11" t="s">
        <v>2169</v>
      </c>
      <c r="C830" s="11" t="s">
        <v>2178</v>
      </c>
      <c r="D830" s="1" t="s">
        <v>4</v>
      </c>
      <c r="E830" s="1" t="s">
        <v>15</v>
      </c>
      <c r="F830" s="12">
        <v>2024</v>
      </c>
      <c r="G830" s="13">
        <v>0</v>
      </c>
      <c r="H830" s="13">
        <v>0</v>
      </c>
      <c r="I830" s="13">
        <v>0</v>
      </c>
      <c r="J830" s="13">
        <v>0</v>
      </c>
      <c r="K830" s="13">
        <v>0</v>
      </c>
      <c r="L830" s="13">
        <v>0</v>
      </c>
      <c r="M830" s="13">
        <v>67059339.719999999</v>
      </c>
      <c r="N830" s="13">
        <v>27264295.879999999</v>
      </c>
      <c r="O830" s="13">
        <v>94323635.599999994</v>
      </c>
      <c r="P830" s="13">
        <v>33369189.170000009</v>
      </c>
      <c r="Q830" s="13">
        <v>94323635.599999994</v>
      </c>
      <c r="R830" s="13">
        <v>-60954446.429999985</v>
      </c>
    </row>
    <row r="831" spans="1:18" ht="12.75" customHeight="1" x14ac:dyDescent="0.25">
      <c r="A831" s="1" t="s">
        <v>835</v>
      </c>
      <c r="B831" s="11" t="s">
        <v>2155</v>
      </c>
      <c r="C831" s="11" t="s">
        <v>2175</v>
      </c>
      <c r="D831" s="1" t="s">
        <v>4</v>
      </c>
      <c r="E831" s="1" t="s">
        <v>15</v>
      </c>
      <c r="F831" s="12">
        <v>2023</v>
      </c>
      <c r="G831" s="13">
        <v>0</v>
      </c>
      <c r="H831" s="13">
        <v>0</v>
      </c>
      <c r="I831" s="13">
        <v>0</v>
      </c>
      <c r="J831" s="13">
        <v>0</v>
      </c>
      <c r="K831" s="13">
        <v>0</v>
      </c>
      <c r="L831" s="13">
        <v>0</v>
      </c>
      <c r="M831" s="13">
        <v>51569424.369999997</v>
      </c>
      <c r="N831" s="13">
        <v>118955279.48</v>
      </c>
      <c r="O831" s="13">
        <v>170524703.84999999</v>
      </c>
      <c r="P831" s="13">
        <v>25318910.41</v>
      </c>
      <c r="Q831" s="13">
        <v>170524703.84999999</v>
      </c>
      <c r="R831" s="13">
        <v>-145205793.44</v>
      </c>
    </row>
    <row r="832" spans="1:18" ht="12.75" customHeight="1" x14ac:dyDescent="0.25">
      <c r="A832" s="1" t="s">
        <v>836</v>
      </c>
      <c r="B832" s="11" t="s">
        <v>2162</v>
      </c>
      <c r="C832" s="11" t="s">
        <v>2177</v>
      </c>
      <c r="D832" s="1" t="s">
        <v>4</v>
      </c>
      <c r="E832" s="1" t="s">
        <v>15</v>
      </c>
      <c r="F832" s="12">
        <v>2024</v>
      </c>
      <c r="G832" s="13">
        <v>0</v>
      </c>
      <c r="H832" s="13">
        <v>0</v>
      </c>
      <c r="I832" s="13">
        <v>0</v>
      </c>
      <c r="J832" s="13">
        <v>0</v>
      </c>
      <c r="K832" s="13">
        <v>0</v>
      </c>
      <c r="L832" s="13">
        <v>0</v>
      </c>
      <c r="M832" s="13">
        <v>109909133.39</v>
      </c>
      <c r="N832" s="13">
        <v>64655644.549999997</v>
      </c>
      <c r="O832" s="13">
        <v>174564777.94</v>
      </c>
      <c r="P832" s="13">
        <v>2051649.1700000002</v>
      </c>
      <c r="Q832" s="13">
        <v>174564777.94</v>
      </c>
      <c r="R832" s="13">
        <v>-172513128.77000001</v>
      </c>
    </row>
    <row r="833" spans="1:18" ht="12.75" customHeight="1" x14ac:dyDescent="0.25">
      <c r="A833" s="1" t="s">
        <v>837</v>
      </c>
      <c r="B833" s="11" t="s">
        <v>2164</v>
      </c>
      <c r="C833" s="11" t="s">
        <v>2178</v>
      </c>
      <c r="D833" s="1" t="s">
        <v>8</v>
      </c>
      <c r="E833" s="1" t="s">
        <v>15</v>
      </c>
      <c r="F833" s="12">
        <v>2024</v>
      </c>
      <c r="G833" s="13">
        <v>146427082.13999999</v>
      </c>
      <c r="H833" s="13">
        <v>58486302.079999998</v>
      </c>
      <c r="I833" s="13">
        <v>204913384.21999997</v>
      </c>
      <c r="J833" s="13">
        <v>0</v>
      </c>
      <c r="K833" s="13">
        <v>0</v>
      </c>
      <c r="L833" s="13">
        <v>0</v>
      </c>
      <c r="M833" s="13">
        <v>869490.36</v>
      </c>
      <c r="N833" s="13">
        <v>-51759783.439999998</v>
      </c>
      <c r="O833" s="13">
        <v>-50890293.079999998</v>
      </c>
      <c r="P833" s="13">
        <v>27498218.950000003</v>
      </c>
      <c r="Q833" s="13">
        <v>154023091.13999999</v>
      </c>
      <c r="R833" s="13">
        <v>-126524872.18999998</v>
      </c>
    </row>
    <row r="834" spans="1:18" ht="12.75" customHeight="1" x14ac:dyDescent="0.25">
      <c r="A834" s="1" t="s">
        <v>838</v>
      </c>
      <c r="B834" s="11" t="s">
        <v>2169</v>
      </c>
      <c r="C834" s="11" t="s">
        <v>2178</v>
      </c>
      <c r="D834" s="1" t="s">
        <v>4</v>
      </c>
      <c r="E834" s="1" t="s">
        <v>15</v>
      </c>
      <c r="F834" s="12">
        <v>2024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41173726.369999997</v>
      </c>
      <c r="N834" s="13">
        <v>37699046.399999999</v>
      </c>
      <c r="O834" s="13">
        <v>78872772.769999996</v>
      </c>
      <c r="P834" s="13">
        <v>41216241.369999997</v>
      </c>
      <c r="Q834" s="13">
        <v>78872772.769999996</v>
      </c>
      <c r="R834" s="13">
        <v>-37656531.399999999</v>
      </c>
    </row>
    <row r="835" spans="1:18" ht="12.75" customHeight="1" x14ac:dyDescent="0.25">
      <c r="A835" s="1" t="s">
        <v>839</v>
      </c>
      <c r="B835" s="11" t="s">
        <v>2151</v>
      </c>
      <c r="C835" s="11" t="s">
        <v>2177</v>
      </c>
      <c r="D835" s="1" t="s">
        <v>8</v>
      </c>
      <c r="E835" s="1" t="s">
        <v>5</v>
      </c>
      <c r="F835" s="12">
        <v>2024</v>
      </c>
      <c r="G835" s="13">
        <v>0</v>
      </c>
      <c r="H835" s="13">
        <v>0</v>
      </c>
      <c r="I835" s="13">
        <v>0</v>
      </c>
      <c r="J835" s="13">
        <v>0</v>
      </c>
      <c r="K835" s="13">
        <v>0</v>
      </c>
      <c r="L835" s="13">
        <v>0</v>
      </c>
      <c r="M835" s="13">
        <v>25504568.350000001</v>
      </c>
      <c r="N835" s="13">
        <v>52117498.759999998</v>
      </c>
      <c r="O835" s="13">
        <v>77622067.109999999</v>
      </c>
      <c r="P835" s="13">
        <v>62589908.799999997</v>
      </c>
      <c r="Q835" s="13">
        <v>77622067.109999999</v>
      </c>
      <c r="R835" s="13">
        <v>-15032158.310000002</v>
      </c>
    </row>
    <row r="836" spans="1:18" ht="12.75" customHeight="1" x14ac:dyDescent="0.25">
      <c r="A836" s="1" t="s">
        <v>840</v>
      </c>
      <c r="B836" s="11" t="s">
        <v>2152</v>
      </c>
      <c r="C836" s="11" t="s">
        <v>2177</v>
      </c>
      <c r="D836" s="1" t="s">
        <v>4</v>
      </c>
      <c r="E836" s="1" t="s">
        <v>5</v>
      </c>
      <c r="F836" s="12">
        <v>2019</v>
      </c>
      <c r="G836" s="13">
        <v>0</v>
      </c>
      <c r="H836" s="13">
        <v>0</v>
      </c>
      <c r="I836" s="13">
        <v>0</v>
      </c>
      <c r="J836" s="13">
        <v>0</v>
      </c>
      <c r="K836" s="13">
        <v>0</v>
      </c>
      <c r="L836" s="13">
        <v>0</v>
      </c>
      <c r="M836" s="13">
        <v>7395355.0800000001</v>
      </c>
      <c r="N836" s="13">
        <v>29738480.350000001</v>
      </c>
      <c r="O836" s="13">
        <v>37133835.43</v>
      </c>
      <c r="P836" s="13">
        <v>15755582.77</v>
      </c>
      <c r="Q836" s="13">
        <v>37133835.43</v>
      </c>
      <c r="R836" s="13">
        <v>-21378252.66</v>
      </c>
    </row>
    <row r="837" spans="1:18" ht="12.75" customHeight="1" x14ac:dyDescent="0.25">
      <c r="A837" s="1" t="s">
        <v>841</v>
      </c>
      <c r="B837" s="11" t="s">
        <v>2162</v>
      </c>
      <c r="C837" s="11" t="s">
        <v>2177</v>
      </c>
      <c r="D837" s="1" t="s">
        <v>8</v>
      </c>
      <c r="E837" s="1" t="s">
        <v>15</v>
      </c>
      <c r="F837" s="12">
        <v>2024</v>
      </c>
      <c r="G837" s="13">
        <v>0</v>
      </c>
      <c r="H837" s="13">
        <v>0</v>
      </c>
      <c r="I837" s="13">
        <v>0</v>
      </c>
      <c r="J837" s="13">
        <v>0</v>
      </c>
      <c r="K837" s="13">
        <v>0</v>
      </c>
      <c r="L837" s="13">
        <v>0</v>
      </c>
      <c r="M837" s="13">
        <v>42402993.590000004</v>
      </c>
      <c r="N837" s="13">
        <v>17890707.07</v>
      </c>
      <c r="O837" s="13">
        <v>60293700.660000004</v>
      </c>
      <c r="P837" s="13">
        <v>6315730.0699999994</v>
      </c>
      <c r="Q837" s="13">
        <v>60293700.660000004</v>
      </c>
      <c r="R837" s="13">
        <v>-53977970.590000004</v>
      </c>
    </row>
    <row r="838" spans="1:18" ht="12.75" customHeight="1" x14ac:dyDescent="0.25">
      <c r="A838" s="1" t="s">
        <v>842</v>
      </c>
      <c r="B838" s="11" t="s">
        <v>2164</v>
      </c>
      <c r="C838" s="11" t="s">
        <v>2178</v>
      </c>
      <c r="D838" s="1" t="s">
        <v>8</v>
      </c>
      <c r="E838" s="1" t="s">
        <v>15</v>
      </c>
      <c r="F838" s="12">
        <v>2024</v>
      </c>
      <c r="G838" s="13">
        <v>0</v>
      </c>
      <c r="H838" s="13">
        <v>0</v>
      </c>
      <c r="I838" s="13">
        <v>0</v>
      </c>
      <c r="J838" s="13">
        <v>0</v>
      </c>
      <c r="K838" s="13">
        <v>0</v>
      </c>
      <c r="L838" s="13">
        <v>0</v>
      </c>
      <c r="M838" s="13">
        <v>361511750.44999999</v>
      </c>
      <c r="N838" s="13">
        <v>203157725.33000001</v>
      </c>
      <c r="O838" s="13">
        <v>564669475.77999997</v>
      </c>
      <c r="P838" s="13">
        <v>160105898.71000001</v>
      </c>
      <c r="Q838" s="13">
        <v>564669475.77999997</v>
      </c>
      <c r="R838" s="13">
        <v>-404563577.06999993</v>
      </c>
    </row>
    <row r="839" spans="1:18" ht="12.75" customHeight="1" x14ac:dyDescent="0.25">
      <c r="A839" s="1" t="s">
        <v>843</v>
      </c>
      <c r="B839" s="11" t="s">
        <v>2154</v>
      </c>
      <c r="C839" s="11" t="s">
        <v>2171</v>
      </c>
      <c r="D839" s="1" t="s">
        <v>4</v>
      </c>
      <c r="E839" s="1" t="s">
        <v>15</v>
      </c>
      <c r="F839" s="12">
        <v>2024</v>
      </c>
      <c r="G839" s="13">
        <v>0</v>
      </c>
      <c r="H839" s="13">
        <v>0</v>
      </c>
      <c r="I839" s="13">
        <v>0</v>
      </c>
      <c r="J839" s="13">
        <v>0</v>
      </c>
      <c r="K839" s="13">
        <v>0</v>
      </c>
      <c r="L839" s="13">
        <v>0</v>
      </c>
      <c r="M839" s="13">
        <v>64706445.609999999</v>
      </c>
      <c r="N839" s="13">
        <v>53979377.759999998</v>
      </c>
      <c r="O839" s="13">
        <v>118685823.37</v>
      </c>
      <c r="P839" s="13">
        <v>31828518.449999996</v>
      </c>
      <c r="Q839" s="13">
        <v>118685823.37</v>
      </c>
      <c r="R839" s="13">
        <v>-86857304.920000017</v>
      </c>
    </row>
    <row r="840" spans="1:18" ht="12.75" customHeight="1" x14ac:dyDescent="0.25">
      <c r="A840" s="1" t="s">
        <v>844</v>
      </c>
      <c r="B840" s="11" t="s">
        <v>2169</v>
      </c>
      <c r="C840" s="11" t="s">
        <v>2178</v>
      </c>
      <c r="D840" s="1" t="s">
        <v>4</v>
      </c>
      <c r="E840" s="1" t="s">
        <v>15</v>
      </c>
      <c r="F840" s="12">
        <v>2024</v>
      </c>
      <c r="G840" s="13">
        <v>0</v>
      </c>
      <c r="H840" s="13">
        <v>0</v>
      </c>
      <c r="I840" s="13">
        <v>0</v>
      </c>
      <c r="J840" s="13">
        <v>0</v>
      </c>
      <c r="K840" s="13">
        <v>0</v>
      </c>
      <c r="L840" s="13">
        <v>0</v>
      </c>
      <c r="M840" s="13">
        <v>47352680.950000003</v>
      </c>
      <c r="N840" s="13">
        <v>31909931.66</v>
      </c>
      <c r="O840" s="13">
        <v>79262612.609999999</v>
      </c>
      <c r="P840" s="13">
        <v>36070841.190000013</v>
      </c>
      <c r="Q840" s="13">
        <v>79262612.609999999</v>
      </c>
      <c r="R840" s="13">
        <v>-43191771.419999987</v>
      </c>
    </row>
    <row r="841" spans="1:18" ht="12.75" customHeight="1" x14ac:dyDescent="0.25">
      <c r="A841" s="1" t="s">
        <v>845</v>
      </c>
      <c r="B841" s="11" t="s">
        <v>2162</v>
      </c>
      <c r="C841" s="11" t="s">
        <v>2177</v>
      </c>
      <c r="D841" s="1" t="s">
        <v>4</v>
      </c>
      <c r="E841" s="1" t="s">
        <v>15</v>
      </c>
      <c r="F841" s="12">
        <v>2024</v>
      </c>
      <c r="G841" s="13">
        <v>0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39416236.229999997</v>
      </c>
      <c r="N841" s="13">
        <v>27354796.449999999</v>
      </c>
      <c r="O841" s="13">
        <v>66771032.679999992</v>
      </c>
      <c r="P841" s="13">
        <v>1780312.6300000001</v>
      </c>
      <c r="Q841" s="13">
        <v>66771032.679999992</v>
      </c>
      <c r="R841" s="13">
        <v>-64990720.04999999</v>
      </c>
    </row>
    <row r="842" spans="1:18" ht="12.75" customHeight="1" x14ac:dyDescent="0.25">
      <c r="A842" s="1" t="s">
        <v>846</v>
      </c>
      <c r="B842" s="11" t="s">
        <v>2169</v>
      </c>
      <c r="C842" s="11" t="s">
        <v>2178</v>
      </c>
      <c r="D842" s="1" t="s">
        <v>4</v>
      </c>
      <c r="E842" s="1" t="s">
        <v>15</v>
      </c>
      <c r="F842" s="12">
        <v>2024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44102556.780000001</v>
      </c>
      <c r="N842" s="13">
        <v>14461730.689999999</v>
      </c>
      <c r="O842" s="13">
        <v>58564287.469999999</v>
      </c>
      <c r="P842" s="13">
        <v>10898018.329999998</v>
      </c>
      <c r="Q842" s="13">
        <v>58564287.469999999</v>
      </c>
      <c r="R842" s="13">
        <v>-47666269.140000001</v>
      </c>
    </row>
    <row r="843" spans="1:18" ht="12.75" customHeight="1" x14ac:dyDescent="0.25">
      <c r="A843" s="1" t="s">
        <v>847</v>
      </c>
      <c r="B843" s="11" t="s">
        <v>2157</v>
      </c>
      <c r="C843" s="11" t="s">
        <v>2171</v>
      </c>
      <c r="D843" s="1" t="s">
        <v>8</v>
      </c>
      <c r="E843" s="1" t="s">
        <v>5</v>
      </c>
      <c r="F843" s="12">
        <v>2023</v>
      </c>
      <c r="G843" s="13">
        <v>0</v>
      </c>
      <c r="H843" s="13">
        <v>0</v>
      </c>
      <c r="I843" s="13">
        <v>0</v>
      </c>
      <c r="J843" s="13">
        <v>20523084.82</v>
      </c>
      <c r="K843" s="13">
        <v>0</v>
      </c>
      <c r="L843" s="13">
        <v>20523084.82</v>
      </c>
      <c r="M843" s="13">
        <v>253129466.02000001</v>
      </c>
      <c r="N843" s="13">
        <v>526495885.93000001</v>
      </c>
      <c r="O843" s="13">
        <v>779625351.95000005</v>
      </c>
      <c r="P843" s="13">
        <v>389878218.73000002</v>
      </c>
      <c r="Q843" s="13">
        <v>800148436.7700001</v>
      </c>
      <c r="R843" s="13">
        <v>-410270218.04000008</v>
      </c>
    </row>
    <row r="844" spans="1:18" ht="12.75" customHeight="1" x14ac:dyDescent="0.25">
      <c r="A844" s="1" t="s">
        <v>848</v>
      </c>
      <c r="B844" s="11" t="s">
        <v>2169</v>
      </c>
      <c r="C844" s="11" t="s">
        <v>2178</v>
      </c>
      <c r="D844" s="1" t="s">
        <v>4</v>
      </c>
      <c r="E844" s="1" t="s">
        <v>5</v>
      </c>
      <c r="F844" s="12">
        <v>2024</v>
      </c>
      <c r="G844" s="13">
        <v>0</v>
      </c>
      <c r="H844" s="13">
        <v>0</v>
      </c>
      <c r="I844" s="13">
        <v>0</v>
      </c>
      <c r="J844" s="13">
        <v>0</v>
      </c>
      <c r="K844" s="13">
        <v>0</v>
      </c>
      <c r="L844" s="13">
        <v>0</v>
      </c>
      <c r="M844" s="13">
        <v>48084551.890000001</v>
      </c>
      <c r="N844" s="13">
        <v>112481463.34999999</v>
      </c>
      <c r="O844" s="13">
        <v>160566015.24000001</v>
      </c>
      <c r="P844" s="13">
        <v>94834598.940000013</v>
      </c>
      <c r="Q844" s="13">
        <v>160566015.24000001</v>
      </c>
      <c r="R844" s="13">
        <v>-65731416.299999997</v>
      </c>
    </row>
    <row r="845" spans="1:18" ht="12.75" customHeight="1" x14ac:dyDescent="0.25">
      <c r="A845" s="1" t="s">
        <v>849</v>
      </c>
      <c r="B845" s="11" t="s">
        <v>2152</v>
      </c>
      <c r="C845" s="11" t="s">
        <v>2177</v>
      </c>
      <c r="D845" s="1" t="s">
        <v>8</v>
      </c>
      <c r="E845" s="1" t="s">
        <v>5</v>
      </c>
      <c r="F845" s="12">
        <v>2024</v>
      </c>
      <c r="G845" s="13">
        <v>0</v>
      </c>
      <c r="H845" s="13">
        <v>0</v>
      </c>
      <c r="I845" s="13">
        <v>0</v>
      </c>
      <c r="J845" s="13">
        <v>0</v>
      </c>
      <c r="K845" s="13">
        <v>0</v>
      </c>
      <c r="L845" s="13">
        <v>0</v>
      </c>
      <c r="M845" s="13">
        <v>159067962.55000001</v>
      </c>
      <c r="N845" s="13">
        <v>115644091.26000001</v>
      </c>
      <c r="O845" s="13">
        <v>274712053.81</v>
      </c>
      <c r="P845" s="13">
        <v>12721057.720000001</v>
      </c>
      <c r="Q845" s="13">
        <v>274712053.81</v>
      </c>
      <c r="R845" s="13">
        <v>-261990996.09</v>
      </c>
    </row>
    <row r="846" spans="1:18" ht="12.75" customHeight="1" x14ac:dyDescent="0.25">
      <c r="A846" s="1" t="s">
        <v>850</v>
      </c>
      <c r="B846" s="11" t="s">
        <v>2170</v>
      </c>
      <c r="C846" s="11" t="s">
        <v>2178</v>
      </c>
      <c r="D846" s="1" t="s">
        <v>8</v>
      </c>
      <c r="E846" s="1" t="s">
        <v>15</v>
      </c>
      <c r="F846" s="12">
        <v>2024</v>
      </c>
      <c r="G846" s="13">
        <v>201616709.49000001</v>
      </c>
      <c r="H846" s="13">
        <v>224861704.50999999</v>
      </c>
      <c r="I846" s="13">
        <v>426478414</v>
      </c>
      <c r="J846" s="13">
        <v>0</v>
      </c>
      <c r="K846" s="13">
        <v>0</v>
      </c>
      <c r="L846" s="13">
        <v>0</v>
      </c>
      <c r="M846" s="13">
        <v>91805370.790000007</v>
      </c>
      <c r="N846" s="13">
        <v>32657543.52</v>
      </c>
      <c r="O846" s="13">
        <v>124462914.31</v>
      </c>
      <c r="P846" s="13">
        <v>116483706.08999999</v>
      </c>
      <c r="Q846" s="13">
        <v>550941328.30999994</v>
      </c>
      <c r="R846" s="13">
        <v>-434457622.21999997</v>
      </c>
    </row>
    <row r="847" spans="1:18" ht="12.75" customHeight="1" x14ac:dyDescent="0.25">
      <c r="A847" s="1" t="s">
        <v>851</v>
      </c>
      <c r="B847" s="11" t="s">
        <v>2164</v>
      </c>
      <c r="C847" s="11" t="s">
        <v>2178</v>
      </c>
      <c r="D847" s="1" t="s">
        <v>4</v>
      </c>
      <c r="E847" s="1" t="s">
        <v>15</v>
      </c>
      <c r="F847" s="12">
        <v>2024</v>
      </c>
      <c r="G847" s="13">
        <v>0</v>
      </c>
      <c r="H847" s="13">
        <v>0</v>
      </c>
      <c r="I847" s="13">
        <v>0</v>
      </c>
      <c r="J847" s="13">
        <v>0</v>
      </c>
      <c r="K847" s="13">
        <v>0</v>
      </c>
      <c r="L847" s="13">
        <v>0</v>
      </c>
      <c r="M847" s="13">
        <v>79761515.390000001</v>
      </c>
      <c r="N847" s="13">
        <v>14019367.02</v>
      </c>
      <c r="O847" s="13">
        <v>93780882.409999996</v>
      </c>
      <c r="P847" s="13">
        <v>11398987.949999999</v>
      </c>
      <c r="Q847" s="13">
        <v>93780882.409999996</v>
      </c>
      <c r="R847" s="13">
        <v>-82381894.459999993</v>
      </c>
    </row>
    <row r="848" spans="1:18" ht="12.75" customHeight="1" x14ac:dyDescent="0.25">
      <c r="A848" s="1" t="s">
        <v>852</v>
      </c>
      <c r="B848" s="11" t="s">
        <v>2154</v>
      </c>
      <c r="C848" s="11" t="s">
        <v>2171</v>
      </c>
      <c r="D848" s="1" t="s">
        <v>4</v>
      </c>
      <c r="E848" s="1" t="s">
        <v>15</v>
      </c>
      <c r="F848" s="12">
        <v>2024</v>
      </c>
      <c r="G848" s="13">
        <v>0</v>
      </c>
      <c r="H848" s="13">
        <v>0</v>
      </c>
      <c r="I848" s="13">
        <v>0</v>
      </c>
      <c r="J848" s="13">
        <v>0</v>
      </c>
      <c r="K848" s="13">
        <v>0</v>
      </c>
      <c r="L848" s="13">
        <v>0</v>
      </c>
      <c r="M848" s="13">
        <v>86763895.010000005</v>
      </c>
      <c r="N848" s="13">
        <v>62263900.880000003</v>
      </c>
      <c r="O848" s="13">
        <v>149027795.89000002</v>
      </c>
      <c r="P848" s="13">
        <v>55289393.900000006</v>
      </c>
      <c r="Q848" s="13">
        <v>149027795.89000002</v>
      </c>
      <c r="R848" s="13">
        <v>-93738401.99000001</v>
      </c>
    </row>
    <row r="849" spans="1:18" ht="12.75" customHeight="1" x14ac:dyDescent="0.25">
      <c r="A849" s="1" t="s">
        <v>853</v>
      </c>
      <c r="B849" s="11" t="s">
        <v>2148</v>
      </c>
      <c r="C849" s="11" t="s">
        <v>2177</v>
      </c>
      <c r="D849" s="1" t="s">
        <v>8</v>
      </c>
      <c r="E849" s="1" t="s">
        <v>15</v>
      </c>
      <c r="F849" s="12">
        <v>2024</v>
      </c>
      <c r="G849" s="13">
        <v>0</v>
      </c>
      <c r="H849" s="13">
        <v>0</v>
      </c>
      <c r="I849" s="13">
        <v>0</v>
      </c>
      <c r="J849" s="13">
        <v>0</v>
      </c>
      <c r="K849" s="13">
        <v>0</v>
      </c>
      <c r="L849" s="13">
        <v>0</v>
      </c>
      <c r="M849" s="13">
        <v>110032425.43000001</v>
      </c>
      <c r="N849" s="13">
        <v>56340229.729999997</v>
      </c>
      <c r="O849" s="13">
        <v>166372655.16</v>
      </c>
      <c r="P849" s="13">
        <v>8953214.5800000001</v>
      </c>
      <c r="Q849" s="13">
        <v>166372655.16</v>
      </c>
      <c r="R849" s="13">
        <v>-157419440.57999998</v>
      </c>
    </row>
    <row r="850" spans="1:18" ht="12.75" customHeight="1" x14ac:dyDescent="0.25">
      <c r="A850" s="1" t="s">
        <v>854</v>
      </c>
      <c r="B850" s="11" t="s">
        <v>2172</v>
      </c>
      <c r="C850" s="11" t="s">
        <v>2171</v>
      </c>
      <c r="D850" s="1" t="s">
        <v>8</v>
      </c>
      <c r="E850" s="1" t="s">
        <v>5</v>
      </c>
      <c r="F850" s="12">
        <v>2024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110592398.41</v>
      </c>
      <c r="N850" s="13">
        <v>88427429.310000002</v>
      </c>
      <c r="O850" s="13">
        <v>199019827.72</v>
      </c>
      <c r="P850" s="13">
        <v>51770741.269999996</v>
      </c>
      <c r="Q850" s="13">
        <v>199019827.72</v>
      </c>
      <c r="R850" s="13">
        <v>-147249086.44999999</v>
      </c>
    </row>
    <row r="851" spans="1:18" ht="12.75" customHeight="1" x14ac:dyDescent="0.25">
      <c r="A851" s="1" t="s">
        <v>855</v>
      </c>
      <c r="B851" s="11" t="s">
        <v>2172</v>
      </c>
      <c r="C851" s="11" t="s">
        <v>2171</v>
      </c>
      <c r="D851" s="1" t="s">
        <v>8</v>
      </c>
      <c r="E851" s="1" t="s">
        <v>15</v>
      </c>
      <c r="F851" s="12">
        <v>2024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211418447.56999999</v>
      </c>
      <c r="N851" s="13">
        <v>102835152.79000001</v>
      </c>
      <c r="O851" s="13">
        <v>314253600.36000001</v>
      </c>
      <c r="P851" s="13">
        <v>10625753.119999999</v>
      </c>
      <c r="Q851" s="13">
        <v>314253600.36000001</v>
      </c>
      <c r="R851" s="13">
        <v>-303627847.24000001</v>
      </c>
    </row>
    <row r="852" spans="1:18" ht="12.75" customHeight="1" x14ac:dyDescent="0.25">
      <c r="A852" s="1" t="s">
        <v>856</v>
      </c>
      <c r="B852" s="11" t="s">
        <v>2156</v>
      </c>
      <c r="C852" s="11" t="s">
        <v>2177</v>
      </c>
      <c r="D852" s="1" t="s">
        <v>4</v>
      </c>
      <c r="E852" s="1" t="s">
        <v>5</v>
      </c>
      <c r="F852" s="12" t="s">
        <v>2181</v>
      </c>
      <c r="G852" s="13" t="s">
        <v>2181</v>
      </c>
      <c r="H852" s="13" t="s">
        <v>2181</v>
      </c>
      <c r="I852" s="13" t="s">
        <v>2181</v>
      </c>
      <c r="J852" s="13">
        <v>0</v>
      </c>
      <c r="K852" s="13">
        <v>0</v>
      </c>
      <c r="L852" s="13">
        <v>0</v>
      </c>
      <c r="M852" s="13" t="s">
        <v>2181</v>
      </c>
      <c r="N852" s="13" t="s">
        <v>2181</v>
      </c>
      <c r="O852" s="13" t="s">
        <v>2181</v>
      </c>
      <c r="P852" s="13">
        <v>0</v>
      </c>
      <c r="Q852" s="13">
        <v>0</v>
      </c>
      <c r="R852" s="13">
        <v>0</v>
      </c>
    </row>
    <row r="853" spans="1:18" ht="12.75" customHeight="1" x14ac:dyDescent="0.25">
      <c r="A853" s="1" t="s">
        <v>857</v>
      </c>
      <c r="B853" s="11" t="s">
        <v>2156</v>
      </c>
      <c r="C853" s="11" t="s">
        <v>2177</v>
      </c>
      <c r="D853" s="1" t="s">
        <v>4</v>
      </c>
      <c r="E853" s="1" t="s">
        <v>5</v>
      </c>
      <c r="F853" s="12" t="s">
        <v>2181</v>
      </c>
      <c r="G853" s="13" t="s">
        <v>2181</v>
      </c>
      <c r="H853" s="13" t="s">
        <v>2181</v>
      </c>
      <c r="I853" s="13" t="s">
        <v>2181</v>
      </c>
      <c r="J853" s="13">
        <v>0</v>
      </c>
      <c r="K853" s="13">
        <v>0</v>
      </c>
      <c r="L853" s="13">
        <v>0</v>
      </c>
      <c r="M853" s="13" t="s">
        <v>2181</v>
      </c>
      <c r="N853" s="13" t="s">
        <v>2181</v>
      </c>
      <c r="O853" s="13" t="s">
        <v>2181</v>
      </c>
      <c r="P853" s="13">
        <v>950764.37</v>
      </c>
      <c r="Q853" s="13">
        <v>0</v>
      </c>
      <c r="R853" s="13">
        <v>950764.37</v>
      </c>
    </row>
    <row r="854" spans="1:18" ht="12.75" customHeight="1" x14ac:dyDescent="0.25">
      <c r="A854" s="1" t="s">
        <v>858</v>
      </c>
      <c r="B854" s="11" t="s">
        <v>2162</v>
      </c>
      <c r="C854" s="11" t="s">
        <v>2177</v>
      </c>
      <c r="D854" s="1" t="s">
        <v>8</v>
      </c>
      <c r="E854" s="1" t="s">
        <v>15</v>
      </c>
      <c r="F854" s="12">
        <v>2024</v>
      </c>
      <c r="G854" s="13">
        <v>0</v>
      </c>
      <c r="H854" s="13">
        <v>0</v>
      </c>
      <c r="I854" s="13">
        <v>0</v>
      </c>
      <c r="J854" s="13">
        <v>48218765.789999999</v>
      </c>
      <c r="K854" s="13">
        <v>48218765.789999999</v>
      </c>
      <c r="L854" s="13">
        <v>96437531.579999998</v>
      </c>
      <c r="M854" s="13">
        <v>562592688.22000003</v>
      </c>
      <c r="N854" s="13">
        <v>165407054.93000001</v>
      </c>
      <c r="O854" s="13">
        <v>727999743.1500001</v>
      </c>
      <c r="P854" s="13">
        <v>15888407.729999999</v>
      </c>
      <c r="Q854" s="13">
        <v>824437274.73000014</v>
      </c>
      <c r="R854" s="13">
        <v>-808548867.00000012</v>
      </c>
    </row>
    <row r="855" spans="1:18" ht="12.75" customHeight="1" x14ac:dyDescent="0.25">
      <c r="A855" s="1" t="s">
        <v>859</v>
      </c>
      <c r="B855" s="11" t="s">
        <v>2157</v>
      </c>
      <c r="C855" s="11" t="s">
        <v>2171</v>
      </c>
      <c r="D855" s="1" t="s">
        <v>4</v>
      </c>
      <c r="E855" s="1" t="s">
        <v>5</v>
      </c>
      <c r="F855" s="12">
        <v>2024</v>
      </c>
      <c r="G855" s="13">
        <v>0</v>
      </c>
      <c r="H855" s="13">
        <v>0</v>
      </c>
      <c r="I855" s="13">
        <v>0</v>
      </c>
      <c r="J855" s="13">
        <v>5306410.7300000004</v>
      </c>
      <c r="K855" s="13">
        <v>5306410.7300000004</v>
      </c>
      <c r="L855" s="13">
        <v>10612821.460000001</v>
      </c>
      <c r="M855" s="13">
        <v>49733112.270000003</v>
      </c>
      <c r="N855" s="13">
        <v>162925699.59999999</v>
      </c>
      <c r="O855" s="13">
        <v>212658811.87</v>
      </c>
      <c r="P855" s="13">
        <v>30444553.75</v>
      </c>
      <c r="Q855" s="13">
        <v>223271633.33000001</v>
      </c>
      <c r="R855" s="13">
        <v>-192827079.58000001</v>
      </c>
    </row>
    <row r="856" spans="1:18" ht="12.75" customHeight="1" x14ac:dyDescent="0.25">
      <c r="A856" s="1" t="s">
        <v>860</v>
      </c>
      <c r="B856" s="11" t="s">
        <v>2169</v>
      </c>
      <c r="C856" s="11" t="s">
        <v>2178</v>
      </c>
      <c r="D856" s="1" t="s">
        <v>8</v>
      </c>
      <c r="E856" s="1" t="s">
        <v>15</v>
      </c>
      <c r="F856" s="12">
        <v>2024</v>
      </c>
      <c r="G856" s="13">
        <v>0</v>
      </c>
      <c r="H856" s="13">
        <v>0</v>
      </c>
      <c r="I856" s="13">
        <v>0</v>
      </c>
      <c r="J856" s="13">
        <v>0</v>
      </c>
      <c r="K856" s="13">
        <v>0</v>
      </c>
      <c r="L856" s="13">
        <v>0</v>
      </c>
      <c r="M856" s="13">
        <v>151329332.62</v>
      </c>
      <c r="N856" s="13">
        <v>135954793.36000001</v>
      </c>
      <c r="O856" s="13">
        <v>287284125.98000002</v>
      </c>
      <c r="P856" s="13">
        <v>137433747.03999996</v>
      </c>
      <c r="Q856" s="13">
        <v>287284125.98000002</v>
      </c>
      <c r="R856" s="13">
        <v>-149850378.94000006</v>
      </c>
    </row>
    <row r="857" spans="1:18" ht="12.75" customHeight="1" x14ac:dyDescent="0.25">
      <c r="A857" s="1" t="s">
        <v>861</v>
      </c>
      <c r="B857" s="11" t="s">
        <v>2165</v>
      </c>
      <c r="C857" s="11" t="s">
        <v>2171</v>
      </c>
      <c r="D857" s="1" t="s">
        <v>8</v>
      </c>
      <c r="E857" s="1" t="s">
        <v>5</v>
      </c>
      <c r="F857" s="12">
        <v>2016</v>
      </c>
      <c r="G857" s="13">
        <v>0</v>
      </c>
      <c r="H857" s="13">
        <v>0</v>
      </c>
      <c r="I857" s="13">
        <v>0</v>
      </c>
      <c r="J857" s="13">
        <v>0</v>
      </c>
      <c r="K857" s="13">
        <v>0</v>
      </c>
      <c r="L857" s="13">
        <v>0</v>
      </c>
      <c r="M857" s="13">
        <v>21878421.550000001</v>
      </c>
      <c r="N857" s="13">
        <v>65497539.060000002</v>
      </c>
      <c r="O857" s="13">
        <v>87375960.609999999</v>
      </c>
      <c r="P857" s="13">
        <v>62754351.420000002</v>
      </c>
      <c r="Q857" s="13">
        <v>87375960.609999999</v>
      </c>
      <c r="R857" s="13">
        <v>-24621609.189999998</v>
      </c>
    </row>
    <row r="858" spans="1:18" ht="12.75" customHeight="1" x14ac:dyDescent="0.25">
      <c r="A858" s="1" t="s">
        <v>862</v>
      </c>
      <c r="B858" s="11" t="s">
        <v>2162</v>
      </c>
      <c r="C858" s="11" t="s">
        <v>2177</v>
      </c>
      <c r="D858" s="1" t="s">
        <v>4</v>
      </c>
      <c r="E858" s="1" t="s">
        <v>15</v>
      </c>
      <c r="F858" s="12">
        <v>2024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72951734.549999997</v>
      </c>
      <c r="N858" s="13">
        <v>39353420.950000003</v>
      </c>
      <c r="O858" s="13">
        <v>112305155.5</v>
      </c>
      <c r="P858" s="13">
        <v>18789.219999999998</v>
      </c>
      <c r="Q858" s="13">
        <v>112305155.5</v>
      </c>
      <c r="R858" s="13">
        <v>-112286366.28</v>
      </c>
    </row>
    <row r="859" spans="1:18" ht="12.75" customHeight="1" x14ac:dyDescent="0.25">
      <c r="A859" s="1" t="s">
        <v>863</v>
      </c>
      <c r="B859" s="11" t="s">
        <v>2157</v>
      </c>
      <c r="C859" s="11" t="s">
        <v>2171</v>
      </c>
      <c r="D859" s="1" t="s">
        <v>4</v>
      </c>
      <c r="E859" s="1" t="s">
        <v>15</v>
      </c>
      <c r="F859" s="12">
        <v>2024</v>
      </c>
      <c r="G859" s="13">
        <v>0</v>
      </c>
      <c r="H859" s="13">
        <v>0</v>
      </c>
      <c r="I859" s="13">
        <v>0</v>
      </c>
      <c r="J859" s="13">
        <v>2141056.09</v>
      </c>
      <c r="K859" s="13">
        <v>2141056.09</v>
      </c>
      <c r="L859" s="13">
        <v>4282112.18</v>
      </c>
      <c r="M859" s="13">
        <v>76732413.049999997</v>
      </c>
      <c r="N859" s="13">
        <v>65143983.939999998</v>
      </c>
      <c r="O859" s="13">
        <v>141876396.99000001</v>
      </c>
      <c r="P859" s="13">
        <v>710155.34000000008</v>
      </c>
      <c r="Q859" s="13">
        <v>146158509.17000002</v>
      </c>
      <c r="R859" s="13">
        <v>-145448353.83000001</v>
      </c>
    </row>
    <row r="860" spans="1:18" ht="12.75" customHeight="1" x14ac:dyDescent="0.25">
      <c r="A860" s="1" t="s">
        <v>864</v>
      </c>
      <c r="B860" s="11" t="s">
        <v>2169</v>
      </c>
      <c r="C860" s="11" t="s">
        <v>2178</v>
      </c>
      <c r="D860" s="1" t="s">
        <v>8</v>
      </c>
      <c r="E860" s="1" t="s">
        <v>5</v>
      </c>
      <c r="F860" s="12">
        <v>2024</v>
      </c>
      <c r="G860" s="13">
        <v>0</v>
      </c>
      <c r="H860" s="13">
        <v>0</v>
      </c>
      <c r="I860" s="13">
        <v>0</v>
      </c>
      <c r="J860" s="13">
        <v>0</v>
      </c>
      <c r="K860" s="13">
        <v>0</v>
      </c>
      <c r="L860" s="13">
        <v>0</v>
      </c>
      <c r="M860" s="13">
        <v>600822155.15999997</v>
      </c>
      <c r="N860" s="13">
        <v>666109454.98000002</v>
      </c>
      <c r="O860" s="13">
        <v>1266931610.1399999</v>
      </c>
      <c r="P860" s="13">
        <v>322040930.86999995</v>
      </c>
      <c r="Q860" s="13">
        <v>1266931610.1399999</v>
      </c>
      <c r="R860" s="13">
        <v>-944890679.26999998</v>
      </c>
    </row>
    <row r="861" spans="1:18" ht="12.75" customHeight="1" x14ac:dyDescent="0.25">
      <c r="A861" s="1" t="s">
        <v>865</v>
      </c>
      <c r="B861" s="11" t="s">
        <v>2171</v>
      </c>
      <c r="C861" s="11" t="s">
        <v>2177</v>
      </c>
      <c r="D861" s="1" t="s">
        <v>4</v>
      </c>
      <c r="E861" s="1" t="s">
        <v>5</v>
      </c>
      <c r="F861" s="12" t="s">
        <v>2181</v>
      </c>
      <c r="G861" s="13" t="s">
        <v>2181</v>
      </c>
      <c r="H861" s="13" t="s">
        <v>2181</v>
      </c>
      <c r="I861" s="13" t="s">
        <v>2181</v>
      </c>
      <c r="J861" s="13">
        <v>0</v>
      </c>
      <c r="K861" s="13">
        <v>0</v>
      </c>
      <c r="L861" s="13">
        <v>0</v>
      </c>
      <c r="M861" s="13" t="s">
        <v>2181</v>
      </c>
      <c r="N861" s="13" t="s">
        <v>2181</v>
      </c>
      <c r="O861" s="13" t="s">
        <v>2181</v>
      </c>
      <c r="P861" s="13">
        <v>0</v>
      </c>
      <c r="Q861" s="13">
        <v>0</v>
      </c>
      <c r="R861" s="13">
        <v>0</v>
      </c>
    </row>
    <row r="862" spans="1:18" ht="12.75" customHeight="1" x14ac:dyDescent="0.25">
      <c r="A862" s="1" t="s">
        <v>866</v>
      </c>
      <c r="B862" s="11" t="s">
        <v>2162</v>
      </c>
      <c r="C862" s="11" t="s">
        <v>2177</v>
      </c>
      <c r="D862" s="1" t="s">
        <v>4</v>
      </c>
      <c r="E862" s="1" t="s">
        <v>15</v>
      </c>
      <c r="F862" s="12">
        <v>2024</v>
      </c>
      <c r="G862" s="13">
        <v>77491095.420000002</v>
      </c>
      <c r="H862" s="13">
        <v>88140434.819999993</v>
      </c>
      <c r="I862" s="13">
        <v>165631530.24000001</v>
      </c>
      <c r="J862" s="13">
        <v>0</v>
      </c>
      <c r="K862" s="13">
        <v>0</v>
      </c>
      <c r="L862" s="13">
        <v>0</v>
      </c>
      <c r="M862" s="13">
        <v>2197632.8199999998</v>
      </c>
      <c r="N862" s="13">
        <v>22579532.170000002</v>
      </c>
      <c r="O862" s="13">
        <v>24777164.990000002</v>
      </c>
      <c r="P862" s="13">
        <v>9690013.4899999984</v>
      </c>
      <c r="Q862" s="13">
        <v>190408695.23000002</v>
      </c>
      <c r="R862" s="13">
        <v>-180718681.74000001</v>
      </c>
    </row>
    <row r="863" spans="1:18" ht="12.75" customHeight="1" x14ac:dyDescent="0.25">
      <c r="A863" s="1" t="s">
        <v>867</v>
      </c>
      <c r="B863" s="11" t="s">
        <v>2172</v>
      </c>
      <c r="C863" s="11" t="s">
        <v>2171</v>
      </c>
      <c r="D863" s="1" t="s">
        <v>8</v>
      </c>
      <c r="E863" s="1" t="s">
        <v>15</v>
      </c>
      <c r="F863" s="12">
        <v>2024</v>
      </c>
      <c r="G863" s="13">
        <v>0</v>
      </c>
      <c r="H863" s="13">
        <v>0</v>
      </c>
      <c r="I863" s="13">
        <v>0</v>
      </c>
      <c r="J863" s="13">
        <v>0</v>
      </c>
      <c r="K863" s="13">
        <v>0</v>
      </c>
      <c r="L863" s="13">
        <v>0</v>
      </c>
      <c r="M863" s="13">
        <v>330536651.83999997</v>
      </c>
      <c r="N863" s="13">
        <v>166819765.24000001</v>
      </c>
      <c r="O863" s="13">
        <v>497356417.07999998</v>
      </c>
      <c r="P863" s="13">
        <v>206781196.77999997</v>
      </c>
      <c r="Q863" s="13">
        <v>497356417.07999998</v>
      </c>
      <c r="R863" s="13">
        <v>-290575220.30000001</v>
      </c>
    </row>
    <row r="864" spans="1:18" ht="12.75" customHeight="1" x14ac:dyDescent="0.25">
      <c r="A864" s="1" t="s">
        <v>868</v>
      </c>
      <c r="B864" s="11" t="s">
        <v>2172</v>
      </c>
      <c r="C864" s="11" t="s">
        <v>2171</v>
      </c>
      <c r="D864" s="1" t="s">
        <v>8</v>
      </c>
      <c r="E864" s="1" t="s">
        <v>5</v>
      </c>
      <c r="F864" s="12">
        <v>2024</v>
      </c>
      <c r="G864" s="13">
        <v>0</v>
      </c>
      <c r="H864" s="13">
        <v>0</v>
      </c>
      <c r="I864" s="13">
        <v>0</v>
      </c>
      <c r="J864" s="13">
        <v>0</v>
      </c>
      <c r="K864" s="13">
        <v>0</v>
      </c>
      <c r="L864" s="13">
        <v>0</v>
      </c>
      <c r="M864" s="13">
        <v>229350850.99000001</v>
      </c>
      <c r="N864" s="13">
        <v>438743162.18000001</v>
      </c>
      <c r="O864" s="13">
        <v>668094013.17000008</v>
      </c>
      <c r="P864" s="13">
        <v>507881106.83999991</v>
      </c>
      <c r="Q864" s="13">
        <v>668094013.17000008</v>
      </c>
      <c r="R864" s="13">
        <v>-160212906.33000016</v>
      </c>
    </row>
    <row r="865" spans="1:18" ht="12.75" customHeight="1" x14ac:dyDescent="0.25">
      <c r="A865" s="1" t="s">
        <v>869</v>
      </c>
      <c r="B865" s="11" t="s">
        <v>2170</v>
      </c>
      <c r="C865" s="11" t="s">
        <v>2178</v>
      </c>
      <c r="D865" s="1" t="s">
        <v>4</v>
      </c>
      <c r="E865" s="1" t="s">
        <v>15</v>
      </c>
      <c r="F865" s="12">
        <v>2024</v>
      </c>
      <c r="G865" s="13">
        <v>0</v>
      </c>
      <c r="H865" s="13">
        <v>0</v>
      </c>
      <c r="I865" s="13">
        <v>0</v>
      </c>
      <c r="J865" s="13">
        <v>0</v>
      </c>
      <c r="K865" s="13">
        <v>0</v>
      </c>
      <c r="L865" s="13">
        <v>0</v>
      </c>
      <c r="M865" s="13">
        <v>53520180.990000002</v>
      </c>
      <c r="N865" s="13">
        <v>47656633.32</v>
      </c>
      <c r="O865" s="13">
        <v>101176814.31</v>
      </c>
      <c r="P865" s="13">
        <v>28094788.039999999</v>
      </c>
      <c r="Q865" s="13">
        <v>101176814.31</v>
      </c>
      <c r="R865" s="13">
        <v>-73082026.270000011</v>
      </c>
    </row>
    <row r="866" spans="1:18" ht="12.75" customHeight="1" x14ac:dyDescent="0.25">
      <c r="A866" s="1" t="s">
        <v>870</v>
      </c>
      <c r="B866" s="11" t="s">
        <v>2169</v>
      </c>
      <c r="C866" s="11" t="s">
        <v>2178</v>
      </c>
      <c r="D866" s="1" t="s">
        <v>4</v>
      </c>
      <c r="E866" s="1" t="s">
        <v>15</v>
      </c>
      <c r="F866" s="12">
        <v>2024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27844171.420000002</v>
      </c>
      <c r="N866" s="13">
        <v>17571498.149999999</v>
      </c>
      <c r="O866" s="13">
        <v>45415669.57</v>
      </c>
      <c r="P866" s="13">
        <v>25032520.059999999</v>
      </c>
      <c r="Q866" s="13">
        <v>45415669.57</v>
      </c>
      <c r="R866" s="13">
        <v>-20383149.510000002</v>
      </c>
    </row>
    <row r="867" spans="1:18" ht="12.75" customHeight="1" x14ac:dyDescent="0.25">
      <c r="A867" s="1" t="s">
        <v>871</v>
      </c>
      <c r="B867" s="11" t="s">
        <v>2164</v>
      </c>
      <c r="C867" s="11" t="s">
        <v>2178</v>
      </c>
      <c r="D867" s="1" t="s">
        <v>8</v>
      </c>
      <c r="E867" s="1" t="s">
        <v>15</v>
      </c>
      <c r="F867" s="12">
        <v>2024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165878938.63999999</v>
      </c>
      <c r="N867" s="13">
        <v>26980012.800000001</v>
      </c>
      <c r="O867" s="13">
        <v>192858951.44</v>
      </c>
      <c r="P867" s="13">
        <v>103335556.16</v>
      </c>
      <c r="Q867" s="13">
        <v>192858951.44</v>
      </c>
      <c r="R867" s="13">
        <v>-89523395.280000001</v>
      </c>
    </row>
    <row r="868" spans="1:18" ht="12.75" customHeight="1" x14ac:dyDescent="0.25">
      <c r="A868" s="1" t="s">
        <v>872</v>
      </c>
      <c r="B868" s="11" t="s">
        <v>2169</v>
      </c>
      <c r="C868" s="11" t="s">
        <v>2178</v>
      </c>
      <c r="D868" s="1" t="s">
        <v>4</v>
      </c>
      <c r="E868" s="1" t="s">
        <v>5</v>
      </c>
      <c r="F868" s="12">
        <v>2024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6914476.6399999997</v>
      </c>
      <c r="N868" s="13">
        <v>15264008.23</v>
      </c>
      <c r="O868" s="13">
        <v>22178484.870000001</v>
      </c>
      <c r="P868" s="13">
        <v>13189898.439999999</v>
      </c>
      <c r="Q868" s="13">
        <v>22178484.870000001</v>
      </c>
      <c r="R868" s="13">
        <v>-8988586.4300000016</v>
      </c>
    </row>
    <row r="869" spans="1:18" ht="12.75" customHeight="1" x14ac:dyDescent="0.25">
      <c r="A869" s="1" t="s">
        <v>873</v>
      </c>
      <c r="B869" s="11" t="s">
        <v>2164</v>
      </c>
      <c r="C869" s="11" t="s">
        <v>2178</v>
      </c>
      <c r="D869" s="1" t="s">
        <v>4</v>
      </c>
      <c r="E869" s="1" t="s">
        <v>15</v>
      </c>
      <c r="F869" s="12">
        <v>2024</v>
      </c>
      <c r="G869" s="13">
        <v>0</v>
      </c>
      <c r="H869" s="13">
        <v>0</v>
      </c>
      <c r="I869" s="13">
        <v>0</v>
      </c>
      <c r="J869" s="13">
        <v>2573413.2799999998</v>
      </c>
      <c r="K869" s="13">
        <v>2573413.2799999998</v>
      </c>
      <c r="L869" s="13">
        <v>5146826.5599999996</v>
      </c>
      <c r="M869" s="13">
        <v>76985044.069999993</v>
      </c>
      <c r="N869" s="13">
        <v>55815111.299999997</v>
      </c>
      <c r="O869" s="13">
        <v>132800155.36999999</v>
      </c>
      <c r="P869" s="13">
        <v>73875659.560000002</v>
      </c>
      <c r="Q869" s="13">
        <v>137946981.92999998</v>
      </c>
      <c r="R869" s="13">
        <v>-64071322.369999975</v>
      </c>
    </row>
    <row r="870" spans="1:18" ht="12.75" customHeight="1" x14ac:dyDescent="0.25">
      <c r="A870" s="1" t="s">
        <v>874</v>
      </c>
      <c r="B870" s="11" t="s">
        <v>2155</v>
      </c>
      <c r="C870" s="11" t="s">
        <v>2175</v>
      </c>
      <c r="D870" s="1" t="s">
        <v>4</v>
      </c>
      <c r="E870" s="1" t="s">
        <v>15</v>
      </c>
      <c r="F870" s="12">
        <v>2024</v>
      </c>
      <c r="G870" s="13">
        <v>0</v>
      </c>
      <c r="H870" s="13">
        <v>0</v>
      </c>
      <c r="I870" s="13">
        <v>0</v>
      </c>
      <c r="J870" s="13">
        <v>0</v>
      </c>
      <c r="K870" s="13">
        <v>0</v>
      </c>
      <c r="L870" s="13">
        <v>0</v>
      </c>
      <c r="M870" s="13">
        <v>67296265.359999999</v>
      </c>
      <c r="N870" s="13">
        <v>63884020.460000001</v>
      </c>
      <c r="O870" s="13">
        <v>131180285.81999999</v>
      </c>
      <c r="P870" s="13">
        <v>10033228.770000001</v>
      </c>
      <c r="Q870" s="13">
        <v>131180285.81999999</v>
      </c>
      <c r="R870" s="13">
        <v>-121147057.05</v>
      </c>
    </row>
    <row r="871" spans="1:18" ht="12.75" customHeight="1" x14ac:dyDescent="0.25">
      <c r="A871" s="1" t="s">
        <v>875</v>
      </c>
      <c r="B871" s="11" t="s">
        <v>2162</v>
      </c>
      <c r="C871" s="11" t="s">
        <v>2177</v>
      </c>
      <c r="D871" s="1" t="s">
        <v>8</v>
      </c>
      <c r="E871" s="1" t="s">
        <v>15</v>
      </c>
      <c r="F871" s="12">
        <v>2024</v>
      </c>
      <c r="G871" s="13">
        <v>0</v>
      </c>
      <c r="H871" s="13">
        <v>0</v>
      </c>
      <c r="I871" s="13">
        <v>0</v>
      </c>
      <c r="J871" s="13">
        <v>0</v>
      </c>
      <c r="K871" s="13">
        <v>0</v>
      </c>
      <c r="L871" s="13">
        <v>0</v>
      </c>
      <c r="M871" s="13">
        <v>100473745.54000001</v>
      </c>
      <c r="N871" s="13">
        <v>8206680.5999999996</v>
      </c>
      <c r="O871" s="13">
        <v>108680426.14</v>
      </c>
      <c r="P871" s="13">
        <v>2643996.04</v>
      </c>
      <c r="Q871" s="13">
        <v>108680426.14</v>
      </c>
      <c r="R871" s="13">
        <v>-106036430.09999999</v>
      </c>
    </row>
    <row r="872" spans="1:18" ht="12.75" customHeight="1" x14ac:dyDescent="0.25">
      <c r="A872" s="1" t="s">
        <v>876</v>
      </c>
      <c r="B872" s="11" t="s">
        <v>2164</v>
      </c>
      <c r="C872" s="11" t="s">
        <v>2178</v>
      </c>
      <c r="D872" s="1" t="s">
        <v>4</v>
      </c>
      <c r="E872" s="1" t="s">
        <v>5</v>
      </c>
      <c r="F872" s="12" t="s">
        <v>2181</v>
      </c>
      <c r="G872" s="13" t="s">
        <v>2181</v>
      </c>
      <c r="H872" s="13" t="s">
        <v>2181</v>
      </c>
      <c r="I872" s="13" t="s">
        <v>2181</v>
      </c>
      <c r="J872" s="13">
        <v>0</v>
      </c>
      <c r="K872" s="13">
        <v>0</v>
      </c>
      <c r="L872" s="13">
        <v>0</v>
      </c>
      <c r="M872" s="13" t="s">
        <v>2181</v>
      </c>
      <c r="N872" s="13" t="s">
        <v>2181</v>
      </c>
      <c r="O872" s="13" t="s">
        <v>2181</v>
      </c>
      <c r="P872" s="13">
        <v>0</v>
      </c>
      <c r="Q872" s="13">
        <v>0</v>
      </c>
      <c r="R872" s="13">
        <v>0</v>
      </c>
    </row>
    <row r="873" spans="1:18" ht="12.75" customHeight="1" x14ac:dyDescent="0.25">
      <c r="A873" s="1" t="s">
        <v>877</v>
      </c>
      <c r="B873" s="11" t="s">
        <v>2170</v>
      </c>
      <c r="C873" s="11" t="s">
        <v>2178</v>
      </c>
      <c r="D873" s="1" t="s">
        <v>8</v>
      </c>
      <c r="E873" s="1" t="s">
        <v>5</v>
      </c>
      <c r="F873" s="12">
        <v>2024</v>
      </c>
      <c r="G873" s="13">
        <v>0</v>
      </c>
      <c r="H873" s="13">
        <v>0</v>
      </c>
      <c r="I873" s="13">
        <v>0</v>
      </c>
      <c r="J873" s="13">
        <v>0</v>
      </c>
      <c r="K873" s="13">
        <v>0</v>
      </c>
      <c r="L873" s="13">
        <v>0</v>
      </c>
      <c r="M873" s="13">
        <v>403238695.01999998</v>
      </c>
      <c r="N873" s="13">
        <v>-31762621.809999999</v>
      </c>
      <c r="O873" s="13">
        <v>371476073.20999998</v>
      </c>
      <c r="P873" s="13">
        <v>172329563.12000003</v>
      </c>
      <c r="Q873" s="13">
        <v>371476073.20999998</v>
      </c>
      <c r="R873" s="13">
        <v>-199146510.08999994</v>
      </c>
    </row>
    <row r="874" spans="1:18" ht="12.75" customHeight="1" x14ac:dyDescent="0.25">
      <c r="A874" s="1" t="s">
        <v>878</v>
      </c>
      <c r="B874" s="11" t="s">
        <v>2172</v>
      </c>
      <c r="C874" s="11" t="s">
        <v>2171</v>
      </c>
      <c r="D874" s="1" t="s">
        <v>89</v>
      </c>
      <c r="E874" s="1" t="s">
        <v>5</v>
      </c>
      <c r="F874" s="12">
        <v>2024</v>
      </c>
      <c r="G874" s="13">
        <v>0</v>
      </c>
      <c r="H874" s="13">
        <v>0</v>
      </c>
      <c r="I874" s="13">
        <v>0</v>
      </c>
      <c r="J874" s="13">
        <v>69096804.709999993</v>
      </c>
      <c r="K874" s="13">
        <v>69096804.709999993</v>
      </c>
      <c r="L874" s="13">
        <v>138193609.41999999</v>
      </c>
      <c r="M874" s="13">
        <v>1400021170.52</v>
      </c>
      <c r="N874" s="13">
        <v>1104756788.3800001</v>
      </c>
      <c r="O874" s="13">
        <v>2504777958.9000001</v>
      </c>
      <c r="P874" s="13">
        <v>1989219842.0600004</v>
      </c>
      <c r="Q874" s="13">
        <v>2642971568.3200002</v>
      </c>
      <c r="R874" s="13">
        <v>-653751726.25999975</v>
      </c>
    </row>
    <row r="875" spans="1:18" ht="12.75" customHeight="1" x14ac:dyDescent="0.25">
      <c r="A875" s="1" t="s">
        <v>879</v>
      </c>
      <c r="B875" s="11" t="s">
        <v>2169</v>
      </c>
      <c r="C875" s="11" t="s">
        <v>2178</v>
      </c>
      <c r="D875" s="1" t="s">
        <v>4</v>
      </c>
      <c r="E875" s="1" t="s">
        <v>15</v>
      </c>
      <c r="F875" s="12">
        <v>2024</v>
      </c>
      <c r="G875" s="13">
        <v>0</v>
      </c>
      <c r="H875" s="13">
        <v>0</v>
      </c>
      <c r="I875" s="13">
        <v>0</v>
      </c>
      <c r="J875" s="13">
        <v>0</v>
      </c>
      <c r="K875" s="13">
        <v>0</v>
      </c>
      <c r="L875" s="13">
        <v>0</v>
      </c>
      <c r="M875" s="13">
        <v>49232743.030000001</v>
      </c>
      <c r="N875" s="13">
        <v>33791348.829999998</v>
      </c>
      <c r="O875" s="13">
        <v>83024091.859999999</v>
      </c>
      <c r="P875" s="13">
        <v>36691567.770000003</v>
      </c>
      <c r="Q875" s="13">
        <v>83024091.859999999</v>
      </c>
      <c r="R875" s="13">
        <v>-46332524.089999996</v>
      </c>
    </row>
    <row r="876" spans="1:18" ht="12.75" customHeight="1" x14ac:dyDescent="0.25">
      <c r="A876" s="1" t="s">
        <v>880</v>
      </c>
      <c r="B876" s="11" t="s">
        <v>2164</v>
      </c>
      <c r="C876" s="11" t="s">
        <v>2178</v>
      </c>
      <c r="D876" s="1" t="s">
        <v>4</v>
      </c>
      <c r="E876" s="1" t="s">
        <v>5</v>
      </c>
      <c r="F876" s="12">
        <v>2024</v>
      </c>
      <c r="G876" s="13">
        <v>0</v>
      </c>
      <c r="H876" s="13">
        <v>0</v>
      </c>
      <c r="I876" s="13">
        <v>0</v>
      </c>
      <c r="J876" s="13">
        <v>0</v>
      </c>
      <c r="K876" s="13">
        <v>0</v>
      </c>
      <c r="L876" s="13">
        <v>0</v>
      </c>
      <c r="M876" s="13">
        <v>32613288.670000002</v>
      </c>
      <c r="N876" s="13">
        <v>40975573.68</v>
      </c>
      <c r="O876" s="13">
        <v>73588862.349999994</v>
      </c>
      <c r="P876" s="13">
        <v>30645507.330000002</v>
      </c>
      <c r="Q876" s="13">
        <v>73588862.349999994</v>
      </c>
      <c r="R876" s="13">
        <v>-42943355.019999996</v>
      </c>
    </row>
    <row r="877" spans="1:18" ht="12.75" customHeight="1" x14ac:dyDescent="0.25">
      <c r="A877" s="1" t="s">
        <v>881</v>
      </c>
      <c r="B877" s="11" t="s">
        <v>2155</v>
      </c>
      <c r="C877" s="11" t="s">
        <v>2175</v>
      </c>
      <c r="D877" s="1" t="s">
        <v>4</v>
      </c>
      <c r="E877" s="1" t="s">
        <v>5</v>
      </c>
      <c r="F877" s="12">
        <v>2024</v>
      </c>
      <c r="G877" s="13">
        <v>0</v>
      </c>
      <c r="H877" s="13">
        <v>0</v>
      </c>
      <c r="I877" s="13">
        <v>0</v>
      </c>
      <c r="J877" s="13">
        <v>0</v>
      </c>
      <c r="K877" s="13">
        <v>0</v>
      </c>
      <c r="L877" s="13">
        <v>0</v>
      </c>
      <c r="M877" s="13">
        <v>96792622.200000003</v>
      </c>
      <c r="N877" s="13">
        <v>113098502.33</v>
      </c>
      <c r="O877" s="13">
        <v>209891124.53</v>
      </c>
      <c r="P877" s="13">
        <v>16966903.300000001</v>
      </c>
      <c r="Q877" s="13">
        <v>209891124.53</v>
      </c>
      <c r="R877" s="13">
        <v>-192924221.22999999</v>
      </c>
    </row>
    <row r="878" spans="1:18" ht="12.75" customHeight="1" x14ac:dyDescent="0.25">
      <c r="A878" s="1" t="s">
        <v>882</v>
      </c>
      <c r="B878" s="11" t="s">
        <v>2162</v>
      </c>
      <c r="C878" s="11" t="s">
        <v>2177</v>
      </c>
      <c r="D878" s="1" t="s">
        <v>4</v>
      </c>
      <c r="E878" s="1" t="s">
        <v>15</v>
      </c>
      <c r="F878" s="12">
        <v>2024</v>
      </c>
      <c r="G878" s="13">
        <v>0</v>
      </c>
      <c r="H878" s="13">
        <v>0</v>
      </c>
      <c r="I878" s="13">
        <v>0</v>
      </c>
      <c r="J878" s="13">
        <v>0</v>
      </c>
      <c r="K878" s="13">
        <v>0</v>
      </c>
      <c r="L878" s="13">
        <v>0</v>
      </c>
      <c r="M878" s="13">
        <v>31885427.48</v>
      </c>
      <c r="N878" s="13">
        <v>21172459.699999999</v>
      </c>
      <c r="O878" s="13">
        <v>53057887.18</v>
      </c>
      <c r="P878" s="13">
        <v>114651.87</v>
      </c>
      <c r="Q878" s="13">
        <v>53057887.18</v>
      </c>
      <c r="R878" s="13">
        <v>-52943235.310000002</v>
      </c>
    </row>
    <row r="879" spans="1:18" ht="12.75" customHeight="1" x14ac:dyDescent="0.25">
      <c r="A879" s="1" t="s">
        <v>883</v>
      </c>
      <c r="B879" s="11" t="s">
        <v>2148</v>
      </c>
      <c r="C879" s="11" t="s">
        <v>2177</v>
      </c>
      <c r="D879" s="1" t="s">
        <v>8</v>
      </c>
      <c r="E879" s="1" t="s">
        <v>5</v>
      </c>
      <c r="F879" s="12">
        <v>2019</v>
      </c>
      <c r="G879" s="13">
        <v>0</v>
      </c>
      <c r="H879" s="13">
        <v>0</v>
      </c>
      <c r="I879" s="13">
        <v>0</v>
      </c>
      <c r="J879" s="13">
        <v>0</v>
      </c>
      <c r="K879" s="13">
        <v>0</v>
      </c>
      <c r="L879" s="13">
        <v>0</v>
      </c>
      <c r="M879" s="13">
        <v>38625350.200000003</v>
      </c>
      <c r="N879" s="13">
        <v>25138356.550000001</v>
      </c>
      <c r="O879" s="13">
        <v>63763706.75</v>
      </c>
      <c r="P879" s="13">
        <v>5028634.99</v>
      </c>
      <c r="Q879" s="13">
        <v>63763706.75</v>
      </c>
      <c r="R879" s="13">
        <v>-58735071.759999998</v>
      </c>
    </row>
    <row r="880" spans="1:18" ht="12.75" customHeight="1" x14ac:dyDescent="0.25">
      <c r="A880" s="1" t="s">
        <v>884</v>
      </c>
      <c r="B880" s="11" t="s">
        <v>2157</v>
      </c>
      <c r="C880" s="11" t="s">
        <v>2171</v>
      </c>
      <c r="D880" s="1" t="s">
        <v>4</v>
      </c>
      <c r="E880" s="1" t="s">
        <v>5</v>
      </c>
      <c r="F880" s="12">
        <v>2017</v>
      </c>
      <c r="G880" s="13">
        <v>0</v>
      </c>
      <c r="H880" s="13">
        <v>0</v>
      </c>
      <c r="I880" s="13">
        <v>0</v>
      </c>
      <c r="J880" s="13">
        <v>0</v>
      </c>
      <c r="K880" s="13">
        <v>0</v>
      </c>
      <c r="L880" s="13">
        <v>0</v>
      </c>
      <c r="M880" s="13">
        <v>11069340.289999999</v>
      </c>
      <c r="N880" s="13">
        <v>16799300.460000001</v>
      </c>
      <c r="O880" s="13">
        <v>27868640.75</v>
      </c>
      <c r="P880" s="13">
        <v>0</v>
      </c>
      <c r="Q880" s="13">
        <v>27868640.75</v>
      </c>
      <c r="R880" s="13">
        <v>-27868640.75</v>
      </c>
    </row>
    <row r="881" spans="1:18" ht="12.75" customHeight="1" x14ac:dyDescent="0.25">
      <c r="A881" s="1" t="s">
        <v>885</v>
      </c>
      <c r="B881" s="11" t="s">
        <v>2155</v>
      </c>
      <c r="C881" s="11" t="s">
        <v>2175</v>
      </c>
      <c r="D881" s="1" t="s">
        <v>8</v>
      </c>
      <c r="E881" s="1" t="s">
        <v>15</v>
      </c>
      <c r="F881" s="12">
        <v>2024</v>
      </c>
      <c r="G881" s="13">
        <v>0</v>
      </c>
      <c r="H881" s="13">
        <v>0</v>
      </c>
      <c r="I881" s="13">
        <v>0</v>
      </c>
      <c r="J881" s="13">
        <v>0</v>
      </c>
      <c r="K881" s="13">
        <v>0</v>
      </c>
      <c r="L881" s="13">
        <v>0</v>
      </c>
      <c r="M881" s="13">
        <v>206430950.19</v>
      </c>
      <c r="N881" s="13">
        <v>219450591.15000001</v>
      </c>
      <c r="O881" s="13">
        <v>425881541.34000003</v>
      </c>
      <c r="P881" s="13">
        <v>32089427.400000002</v>
      </c>
      <c r="Q881" s="13">
        <v>425881541.34000003</v>
      </c>
      <c r="R881" s="13">
        <v>-393792113.94000006</v>
      </c>
    </row>
    <row r="882" spans="1:18" ht="12.75" customHeight="1" x14ac:dyDescent="0.25">
      <c r="A882" s="1" t="s">
        <v>886</v>
      </c>
      <c r="B882" s="11" t="s">
        <v>2158</v>
      </c>
      <c r="C882" s="11" t="s">
        <v>2175</v>
      </c>
      <c r="D882" s="1" t="s">
        <v>4</v>
      </c>
      <c r="E882" s="1" t="s">
        <v>5</v>
      </c>
      <c r="F882" s="12">
        <v>2024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40521095.479999997</v>
      </c>
      <c r="N882" s="13">
        <v>74101053.409999996</v>
      </c>
      <c r="O882" s="13">
        <v>114622148.88999999</v>
      </c>
      <c r="P882" s="13">
        <v>45218502.439999998</v>
      </c>
      <c r="Q882" s="13">
        <v>114622148.88999999</v>
      </c>
      <c r="R882" s="13">
        <v>-69403646.449999988</v>
      </c>
    </row>
    <row r="883" spans="1:18" ht="12.75" customHeight="1" x14ac:dyDescent="0.25">
      <c r="A883" s="1" t="s">
        <v>887</v>
      </c>
      <c r="B883" s="11" t="s">
        <v>2155</v>
      </c>
      <c r="C883" s="11" t="s">
        <v>2175</v>
      </c>
      <c r="D883" s="1" t="s">
        <v>8</v>
      </c>
      <c r="E883" s="1" t="s">
        <v>15</v>
      </c>
      <c r="F883" s="12">
        <v>2017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84695193.390000001</v>
      </c>
      <c r="N883" s="13">
        <v>138595461.91</v>
      </c>
      <c r="O883" s="13">
        <v>223290655.30000001</v>
      </c>
      <c r="P883" s="13">
        <v>8867205.1799999997</v>
      </c>
      <c r="Q883" s="13">
        <v>223290655.30000001</v>
      </c>
      <c r="R883" s="13">
        <v>-214423450.12</v>
      </c>
    </row>
    <row r="884" spans="1:18" ht="12.75" customHeight="1" x14ac:dyDescent="0.25">
      <c r="A884" s="1" t="s">
        <v>888</v>
      </c>
      <c r="B884" s="11" t="s">
        <v>2169</v>
      </c>
      <c r="C884" s="11" t="s">
        <v>2178</v>
      </c>
      <c r="D884" s="1" t="s">
        <v>4</v>
      </c>
      <c r="E884" s="1" t="s">
        <v>15</v>
      </c>
      <c r="F884" s="12">
        <v>2024</v>
      </c>
      <c r="G884" s="13">
        <v>0</v>
      </c>
      <c r="H884" s="13">
        <v>0</v>
      </c>
      <c r="I884" s="13">
        <v>0</v>
      </c>
      <c r="J884" s="13">
        <v>0</v>
      </c>
      <c r="K884" s="13">
        <v>0</v>
      </c>
      <c r="L884" s="13">
        <v>0</v>
      </c>
      <c r="M884" s="13">
        <v>46142637.68</v>
      </c>
      <c r="N884" s="13">
        <v>28668231.25</v>
      </c>
      <c r="O884" s="13">
        <v>74810868.930000007</v>
      </c>
      <c r="P884" s="13">
        <v>42857698.230000004</v>
      </c>
      <c r="Q884" s="13">
        <v>74810868.930000007</v>
      </c>
      <c r="R884" s="13">
        <v>-31953170.700000003</v>
      </c>
    </row>
    <row r="885" spans="1:18" ht="12.75" customHeight="1" x14ac:dyDescent="0.25">
      <c r="A885" s="1" t="s">
        <v>889</v>
      </c>
      <c r="B885" s="11" t="s">
        <v>2151</v>
      </c>
      <c r="C885" s="11" t="s">
        <v>2177</v>
      </c>
      <c r="D885" s="1" t="s">
        <v>8</v>
      </c>
      <c r="E885" s="1" t="s">
        <v>5</v>
      </c>
      <c r="F885" s="12">
        <v>2024</v>
      </c>
      <c r="G885" s="13">
        <v>0</v>
      </c>
      <c r="H885" s="13">
        <v>0</v>
      </c>
      <c r="I885" s="13">
        <v>0</v>
      </c>
      <c r="J885" s="13">
        <v>0</v>
      </c>
      <c r="K885" s="13">
        <v>0</v>
      </c>
      <c r="L885" s="13">
        <v>0</v>
      </c>
      <c r="M885" s="13">
        <v>20178803.890000001</v>
      </c>
      <c r="N885" s="13">
        <v>56859363.270000003</v>
      </c>
      <c r="O885" s="13">
        <v>77038167.159999996</v>
      </c>
      <c r="P885" s="13">
        <v>6716120.8599999994</v>
      </c>
      <c r="Q885" s="13">
        <v>77038167.159999996</v>
      </c>
      <c r="R885" s="13">
        <v>-70322046.299999997</v>
      </c>
    </row>
    <row r="886" spans="1:18" ht="12.75" customHeight="1" x14ac:dyDescent="0.25">
      <c r="A886" s="1" t="s">
        <v>890</v>
      </c>
      <c r="B886" s="11" t="s">
        <v>2157</v>
      </c>
      <c r="C886" s="11" t="s">
        <v>2171</v>
      </c>
      <c r="D886" s="1" t="s">
        <v>4</v>
      </c>
      <c r="E886" s="1" t="s">
        <v>15</v>
      </c>
      <c r="F886" s="12">
        <v>2024</v>
      </c>
      <c r="G886" s="13">
        <v>0</v>
      </c>
      <c r="H886" s="13">
        <v>0</v>
      </c>
      <c r="I886" s="13">
        <v>0</v>
      </c>
      <c r="J886" s="13">
        <v>0</v>
      </c>
      <c r="K886" s="13">
        <v>0</v>
      </c>
      <c r="L886" s="13">
        <v>0</v>
      </c>
      <c r="M886" s="13">
        <v>35828533.149999999</v>
      </c>
      <c r="N886" s="13">
        <v>59588518.909999996</v>
      </c>
      <c r="O886" s="13">
        <v>95417052.060000002</v>
      </c>
      <c r="P886" s="13">
        <v>7694134.9200000009</v>
      </c>
      <c r="Q886" s="13">
        <v>95417052.060000002</v>
      </c>
      <c r="R886" s="13">
        <v>-87722917.140000001</v>
      </c>
    </row>
    <row r="887" spans="1:18" ht="12.75" customHeight="1" x14ac:dyDescent="0.25">
      <c r="A887" s="1" t="s">
        <v>891</v>
      </c>
      <c r="B887" s="11" t="s">
        <v>2172</v>
      </c>
      <c r="C887" s="11" t="s">
        <v>2171</v>
      </c>
      <c r="D887" s="1" t="s">
        <v>4</v>
      </c>
      <c r="E887" s="1" t="s">
        <v>5</v>
      </c>
      <c r="F887" s="12">
        <v>2024</v>
      </c>
      <c r="G887" s="13">
        <v>0</v>
      </c>
      <c r="H887" s="13">
        <v>0</v>
      </c>
      <c r="I887" s="13">
        <v>0</v>
      </c>
      <c r="J887" s="13">
        <v>0</v>
      </c>
      <c r="K887" s="13">
        <v>0</v>
      </c>
      <c r="L887" s="13">
        <v>0</v>
      </c>
      <c r="M887" s="13">
        <v>26727042.300000001</v>
      </c>
      <c r="N887" s="13">
        <v>-9094273.4399999995</v>
      </c>
      <c r="O887" s="13">
        <v>17632768.859999999</v>
      </c>
      <c r="P887" s="13">
        <v>33816213.079999998</v>
      </c>
      <c r="Q887" s="13">
        <v>17632768.859999999</v>
      </c>
      <c r="R887" s="13">
        <v>16183444.219999999</v>
      </c>
    </row>
    <row r="888" spans="1:18" ht="12.75" customHeight="1" x14ac:dyDescent="0.25">
      <c r="A888" s="1" t="s">
        <v>892</v>
      </c>
      <c r="B888" s="11" t="s">
        <v>2164</v>
      </c>
      <c r="C888" s="11" t="s">
        <v>2178</v>
      </c>
      <c r="D888" s="1" t="s">
        <v>4</v>
      </c>
      <c r="E888" s="1" t="s">
        <v>5</v>
      </c>
      <c r="F888" s="12">
        <v>2023</v>
      </c>
      <c r="G888" s="13">
        <v>0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36135685.149999999</v>
      </c>
      <c r="N888" s="13">
        <v>20570608.109999999</v>
      </c>
      <c r="O888" s="13">
        <v>56706293.259999998</v>
      </c>
      <c r="P888" s="13">
        <v>19397721.440000001</v>
      </c>
      <c r="Q888" s="13">
        <v>56706293.259999998</v>
      </c>
      <c r="R888" s="13">
        <v>-37308571.819999993</v>
      </c>
    </row>
    <row r="889" spans="1:18" ht="12.75" customHeight="1" x14ac:dyDescent="0.25">
      <c r="A889" s="1" t="s">
        <v>893</v>
      </c>
      <c r="B889" s="11" t="s">
        <v>2159</v>
      </c>
      <c r="C889" s="11" t="s">
        <v>2175</v>
      </c>
      <c r="D889" s="1" t="s">
        <v>4</v>
      </c>
      <c r="E889" s="1" t="s">
        <v>5</v>
      </c>
      <c r="F889" s="12">
        <v>2024</v>
      </c>
      <c r="G889" s="13">
        <v>0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9055242.3100000005</v>
      </c>
      <c r="N889" s="13">
        <v>45036888.109999999</v>
      </c>
      <c r="O889" s="13">
        <v>54092130.420000002</v>
      </c>
      <c r="P889" s="13">
        <v>40561094.099999994</v>
      </c>
      <c r="Q889" s="13">
        <v>54092130.420000002</v>
      </c>
      <c r="R889" s="13">
        <v>-13531036.320000008</v>
      </c>
    </row>
    <row r="890" spans="1:18" ht="12.75" customHeight="1" x14ac:dyDescent="0.25">
      <c r="A890" s="1" t="s">
        <v>894</v>
      </c>
      <c r="B890" s="11" t="s">
        <v>2162</v>
      </c>
      <c r="C890" s="11" t="s">
        <v>2177</v>
      </c>
      <c r="D890" s="1" t="s">
        <v>8</v>
      </c>
      <c r="E890" s="1" t="s">
        <v>15</v>
      </c>
      <c r="F890" s="12">
        <v>2024</v>
      </c>
      <c r="G890" s="13">
        <v>0</v>
      </c>
      <c r="H890" s="13">
        <v>0</v>
      </c>
      <c r="I890" s="13">
        <v>0</v>
      </c>
      <c r="J890" s="13">
        <v>41794595.770000003</v>
      </c>
      <c r="K890" s="13">
        <v>41794595.770000003</v>
      </c>
      <c r="L890" s="13">
        <v>83589191.540000007</v>
      </c>
      <c r="M890" s="13">
        <v>922455023.40999997</v>
      </c>
      <c r="N890" s="13">
        <v>982630529.30999994</v>
      </c>
      <c r="O890" s="13">
        <v>1905085552.7199998</v>
      </c>
      <c r="P890" s="13">
        <v>468207342.44000006</v>
      </c>
      <c r="Q890" s="13">
        <v>1988674744.2599998</v>
      </c>
      <c r="R890" s="13">
        <v>-1520467401.8199997</v>
      </c>
    </row>
    <row r="891" spans="1:18" ht="12.75" customHeight="1" x14ac:dyDescent="0.25">
      <c r="A891" s="1" t="s">
        <v>895</v>
      </c>
      <c r="B891" s="11" t="s">
        <v>2155</v>
      </c>
      <c r="C891" s="11" t="s">
        <v>2175</v>
      </c>
      <c r="D891" s="1" t="s">
        <v>8</v>
      </c>
      <c r="E891" s="1" t="s">
        <v>15</v>
      </c>
      <c r="F891" s="12">
        <v>2024</v>
      </c>
      <c r="G891" s="13">
        <v>0</v>
      </c>
      <c r="H891" s="13">
        <v>0</v>
      </c>
      <c r="I891" s="13">
        <v>0</v>
      </c>
      <c r="J891" s="13">
        <v>0</v>
      </c>
      <c r="K891" s="13">
        <v>0</v>
      </c>
      <c r="L891" s="13">
        <v>0</v>
      </c>
      <c r="M891" s="13">
        <v>248649637.81999999</v>
      </c>
      <c r="N891" s="13">
        <v>318733909.81999999</v>
      </c>
      <c r="O891" s="13">
        <v>567383547.63999999</v>
      </c>
      <c r="P891" s="13">
        <v>14394597.74</v>
      </c>
      <c r="Q891" s="13">
        <v>567383547.63999999</v>
      </c>
      <c r="R891" s="13">
        <v>-552988949.89999998</v>
      </c>
    </row>
    <row r="892" spans="1:18" ht="12.75" customHeight="1" x14ac:dyDescent="0.25">
      <c r="A892" s="1" t="s">
        <v>896</v>
      </c>
      <c r="B892" s="11" t="s">
        <v>2164</v>
      </c>
      <c r="C892" s="11" t="s">
        <v>2178</v>
      </c>
      <c r="D892" s="1" t="s">
        <v>4</v>
      </c>
      <c r="E892" s="1" t="s">
        <v>5</v>
      </c>
      <c r="F892" s="12">
        <v>2022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92149474.760000005</v>
      </c>
      <c r="N892" s="13">
        <v>41596743.130000003</v>
      </c>
      <c r="O892" s="13">
        <v>133746217.89000002</v>
      </c>
      <c r="P892" s="13">
        <v>11173518.66</v>
      </c>
      <c r="Q892" s="13">
        <v>133746217.89000002</v>
      </c>
      <c r="R892" s="13">
        <v>-122572699.23000002</v>
      </c>
    </row>
    <row r="893" spans="1:18" ht="12.75" customHeight="1" x14ac:dyDescent="0.25">
      <c r="A893" s="1" t="s">
        <v>897</v>
      </c>
      <c r="B893" s="11" t="s">
        <v>2152</v>
      </c>
      <c r="C893" s="11" t="s">
        <v>2177</v>
      </c>
      <c r="D893" s="1" t="s">
        <v>8</v>
      </c>
      <c r="E893" s="1" t="s">
        <v>5</v>
      </c>
      <c r="F893" s="12">
        <v>2018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8008317.0199999996</v>
      </c>
      <c r="N893" s="13">
        <v>123376015.87</v>
      </c>
      <c r="O893" s="13">
        <v>131384332.89</v>
      </c>
      <c r="P893" s="13">
        <v>50402971.32</v>
      </c>
      <c r="Q893" s="13">
        <v>131384332.89</v>
      </c>
      <c r="R893" s="13">
        <v>-80981361.569999993</v>
      </c>
    </row>
    <row r="894" spans="1:18" ht="12.75" customHeight="1" x14ac:dyDescent="0.25">
      <c r="A894" s="1" t="s">
        <v>898</v>
      </c>
      <c r="B894" s="11" t="s">
        <v>2162</v>
      </c>
      <c r="C894" s="11" t="s">
        <v>2177</v>
      </c>
      <c r="D894" s="1" t="s">
        <v>8</v>
      </c>
      <c r="E894" s="1" t="s">
        <v>15</v>
      </c>
      <c r="F894" s="12">
        <v>2024</v>
      </c>
      <c r="G894" s="13">
        <v>0</v>
      </c>
      <c r="H894" s="13">
        <v>0</v>
      </c>
      <c r="I894" s="13">
        <v>0</v>
      </c>
      <c r="J894" s="13">
        <v>0</v>
      </c>
      <c r="K894" s="13">
        <v>0</v>
      </c>
      <c r="L894" s="13">
        <v>0</v>
      </c>
      <c r="M894" s="13">
        <v>139948561.38</v>
      </c>
      <c r="N894" s="13">
        <v>185358210.56</v>
      </c>
      <c r="O894" s="13">
        <v>325306771.94</v>
      </c>
      <c r="P894" s="13">
        <v>2201061.4699999997</v>
      </c>
      <c r="Q894" s="13">
        <v>325306771.94</v>
      </c>
      <c r="R894" s="13">
        <v>-323105710.46999997</v>
      </c>
    </row>
    <row r="895" spans="1:18" ht="12.75" customHeight="1" x14ac:dyDescent="0.25">
      <c r="A895" s="1" t="s">
        <v>899</v>
      </c>
      <c r="B895" s="11" t="s">
        <v>2152</v>
      </c>
      <c r="C895" s="11" t="s">
        <v>2177</v>
      </c>
      <c r="D895" s="1" t="s">
        <v>66</v>
      </c>
      <c r="E895" s="1" t="s">
        <v>66</v>
      </c>
      <c r="F895" s="12">
        <v>2019</v>
      </c>
      <c r="G895" s="13">
        <v>0</v>
      </c>
      <c r="H895" s="13">
        <v>0</v>
      </c>
      <c r="I895" s="13">
        <v>0</v>
      </c>
      <c r="J895" s="13">
        <v>0</v>
      </c>
      <c r="K895" s="13">
        <v>0</v>
      </c>
      <c r="L895" s="13">
        <v>0</v>
      </c>
      <c r="M895" s="13">
        <v>66036320.909999996</v>
      </c>
      <c r="N895" s="13">
        <v>106160598.83</v>
      </c>
      <c r="O895" s="13">
        <v>172196919.74000001</v>
      </c>
      <c r="P895" s="13">
        <v>0</v>
      </c>
      <c r="Q895" s="13">
        <v>172196919.74000001</v>
      </c>
      <c r="R895" s="13">
        <v>-172196919.74000001</v>
      </c>
    </row>
    <row r="896" spans="1:18" ht="12.75" customHeight="1" x14ac:dyDescent="0.25">
      <c r="A896" s="1" t="s">
        <v>900</v>
      </c>
      <c r="B896" s="11" t="s">
        <v>2151</v>
      </c>
      <c r="C896" s="11" t="s">
        <v>2177</v>
      </c>
      <c r="D896" s="1" t="s">
        <v>4</v>
      </c>
      <c r="E896" s="1" t="s">
        <v>5</v>
      </c>
      <c r="F896" s="12">
        <v>2024</v>
      </c>
      <c r="G896" s="13">
        <v>0</v>
      </c>
      <c r="H896" s="13">
        <v>0</v>
      </c>
      <c r="I896" s="13">
        <v>0</v>
      </c>
      <c r="J896" s="13">
        <v>0</v>
      </c>
      <c r="K896" s="13">
        <v>0</v>
      </c>
      <c r="L896" s="13">
        <v>0</v>
      </c>
      <c r="M896" s="13">
        <v>17960703.859999999</v>
      </c>
      <c r="N896" s="13">
        <v>74732411.349999994</v>
      </c>
      <c r="O896" s="13">
        <v>92693115.209999993</v>
      </c>
      <c r="P896" s="13">
        <v>10528715.609999999</v>
      </c>
      <c r="Q896" s="13">
        <v>92693115.209999993</v>
      </c>
      <c r="R896" s="13">
        <v>-82164399.599999994</v>
      </c>
    </row>
    <row r="897" spans="1:18" ht="12.75" customHeight="1" x14ac:dyDescent="0.25">
      <c r="A897" s="1" t="s">
        <v>901</v>
      </c>
      <c r="B897" s="11" t="s">
        <v>2149</v>
      </c>
      <c r="C897" s="11" t="s">
        <v>2176</v>
      </c>
      <c r="D897" s="1" t="s">
        <v>8</v>
      </c>
      <c r="E897" s="1" t="s">
        <v>5</v>
      </c>
      <c r="F897" s="12">
        <v>2024</v>
      </c>
      <c r="G897" s="13">
        <v>0</v>
      </c>
      <c r="H897" s="13">
        <v>0</v>
      </c>
      <c r="I897" s="13">
        <v>0</v>
      </c>
      <c r="J897" s="13">
        <v>0</v>
      </c>
      <c r="K897" s="13">
        <v>0</v>
      </c>
      <c r="L897" s="13">
        <v>0</v>
      </c>
      <c r="M897" s="13">
        <v>114745452.59999999</v>
      </c>
      <c r="N897" s="13">
        <v>170113053.80000001</v>
      </c>
      <c r="O897" s="13">
        <v>284858506.39999998</v>
      </c>
      <c r="P897" s="13">
        <v>129405580.61</v>
      </c>
      <c r="Q897" s="13">
        <v>284858506.39999998</v>
      </c>
      <c r="R897" s="13">
        <v>-155452925.78999996</v>
      </c>
    </row>
    <row r="898" spans="1:18" ht="12.75" customHeight="1" x14ac:dyDescent="0.25">
      <c r="A898" s="1" t="s">
        <v>902</v>
      </c>
      <c r="B898" s="11" t="s">
        <v>2164</v>
      </c>
      <c r="C898" s="11" t="s">
        <v>2178</v>
      </c>
      <c r="D898" s="1" t="s">
        <v>8</v>
      </c>
      <c r="E898" s="1" t="s">
        <v>15</v>
      </c>
      <c r="F898" s="12">
        <v>2024</v>
      </c>
      <c r="G898" s="13">
        <v>0</v>
      </c>
      <c r="H898" s="13">
        <v>0</v>
      </c>
      <c r="I898" s="13">
        <v>0</v>
      </c>
      <c r="J898" s="13">
        <v>0</v>
      </c>
      <c r="K898" s="13">
        <v>0</v>
      </c>
      <c r="L898" s="13">
        <v>0</v>
      </c>
      <c r="M898" s="13">
        <v>445301078.62</v>
      </c>
      <c r="N898" s="13">
        <v>141287889.37</v>
      </c>
      <c r="O898" s="13">
        <v>586588967.99000001</v>
      </c>
      <c r="P898" s="13">
        <v>139518563.82999998</v>
      </c>
      <c r="Q898" s="13">
        <v>586588967.99000001</v>
      </c>
      <c r="R898" s="13">
        <v>-447070404.16000003</v>
      </c>
    </row>
    <row r="899" spans="1:18" ht="12.75" customHeight="1" x14ac:dyDescent="0.25">
      <c r="A899" s="1" t="s">
        <v>903</v>
      </c>
      <c r="B899" s="11" t="s">
        <v>2152</v>
      </c>
      <c r="C899" s="11" t="s">
        <v>2177</v>
      </c>
      <c r="D899" s="1" t="s">
        <v>8</v>
      </c>
      <c r="E899" s="1" t="s">
        <v>5</v>
      </c>
      <c r="F899" s="12">
        <v>2024</v>
      </c>
      <c r="G899" s="13">
        <v>0</v>
      </c>
      <c r="H899" s="13">
        <v>0</v>
      </c>
      <c r="I899" s="13">
        <v>0</v>
      </c>
      <c r="J899" s="13">
        <v>0</v>
      </c>
      <c r="K899" s="13">
        <v>0</v>
      </c>
      <c r="L899" s="13">
        <v>0</v>
      </c>
      <c r="M899" s="13">
        <v>27823328.140000001</v>
      </c>
      <c r="N899" s="13">
        <v>47663158.210000001</v>
      </c>
      <c r="O899" s="13">
        <v>75486486.349999994</v>
      </c>
      <c r="P899" s="13">
        <v>64634249.049999997</v>
      </c>
      <c r="Q899" s="13">
        <v>75486486.349999994</v>
      </c>
      <c r="R899" s="13">
        <v>-10852237.299999997</v>
      </c>
    </row>
    <row r="900" spans="1:18" ht="12.75" customHeight="1" x14ac:dyDescent="0.25">
      <c r="A900" s="1" t="s">
        <v>904</v>
      </c>
      <c r="B900" s="11" t="s">
        <v>2164</v>
      </c>
      <c r="C900" s="11" t="s">
        <v>2178</v>
      </c>
      <c r="D900" s="1" t="s">
        <v>4</v>
      </c>
      <c r="E900" s="1" t="s">
        <v>5</v>
      </c>
      <c r="F900" s="12">
        <v>2023</v>
      </c>
      <c r="G900" s="13">
        <v>0</v>
      </c>
      <c r="H900" s="13">
        <v>0</v>
      </c>
      <c r="I900" s="13">
        <v>0</v>
      </c>
      <c r="J900" s="13">
        <v>0</v>
      </c>
      <c r="K900" s="13">
        <v>0</v>
      </c>
      <c r="L900" s="13">
        <v>0</v>
      </c>
      <c r="M900" s="13">
        <v>80401710.040000007</v>
      </c>
      <c r="N900" s="13">
        <v>27464126.550000001</v>
      </c>
      <c r="O900" s="13">
        <v>107865836.59</v>
      </c>
      <c r="P900" s="13">
        <v>45115245.380000003</v>
      </c>
      <c r="Q900" s="13">
        <v>107865836.59</v>
      </c>
      <c r="R900" s="13">
        <v>-62750591.210000001</v>
      </c>
    </row>
    <row r="901" spans="1:18" ht="12.75" customHeight="1" x14ac:dyDescent="0.25">
      <c r="A901" s="1" t="s">
        <v>905</v>
      </c>
      <c r="B901" s="11" t="s">
        <v>2169</v>
      </c>
      <c r="C901" s="11" t="s">
        <v>2178</v>
      </c>
      <c r="D901" s="1" t="s">
        <v>4</v>
      </c>
      <c r="E901" s="1" t="s">
        <v>5</v>
      </c>
      <c r="F901" s="12">
        <v>2024</v>
      </c>
      <c r="G901" s="13">
        <v>0</v>
      </c>
      <c r="H901" s="13">
        <v>0</v>
      </c>
      <c r="I901" s="13">
        <v>0</v>
      </c>
      <c r="J901" s="13">
        <v>0</v>
      </c>
      <c r="K901" s="13">
        <v>0</v>
      </c>
      <c r="L901" s="13">
        <v>0</v>
      </c>
      <c r="M901" s="13">
        <v>3894974.9</v>
      </c>
      <c r="N901" s="13">
        <v>38500592.090000004</v>
      </c>
      <c r="O901" s="13">
        <v>42395566.990000002</v>
      </c>
      <c r="P901" s="13">
        <v>11161884.73</v>
      </c>
      <c r="Q901" s="13">
        <v>42395566.990000002</v>
      </c>
      <c r="R901" s="13">
        <v>-31233682.260000002</v>
      </c>
    </row>
    <row r="902" spans="1:18" ht="12.75" customHeight="1" x14ac:dyDescent="0.25">
      <c r="A902" s="1" t="s">
        <v>906</v>
      </c>
      <c r="B902" s="11" t="s">
        <v>2151</v>
      </c>
      <c r="C902" s="11" t="s">
        <v>2177</v>
      </c>
      <c r="D902" s="1" t="s">
        <v>8</v>
      </c>
      <c r="E902" s="1" t="s">
        <v>5</v>
      </c>
      <c r="F902" s="12">
        <v>2024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114232610.64</v>
      </c>
      <c r="N902" s="13">
        <v>383407293.91000003</v>
      </c>
      <c r="O902" s="13">
        <v>497639904.55000001</v>
      </c>
      <c r="P902" s="13">
        <v>1206172.28</v>
      </c>
      <c r="Q902" s="13">
        <v>497639904.55000001</v>
      </c>
      <c r="R902" s="13">
        <v>-496433732.27000004</v>
      </c>
    </row>
    <row r="903" spans="1:18" ht="12.75" customHeight="1" x14ac:dyDescent="0.25">
      <c r="A903" s="1" t="s">
        <v>907</v>
      </c>
      <c r="B903" s="11" t="s">
        <v>2151</v>
      </c>
      <c r="C903" s="11" t="s">
        <v>2177</v>
      </c>
      <c r="D903" s="1" t="s">
        <v>8</v>
      </c>
      <c r="E903" s="1" t="s">
        <v>15</v>
      </c>
      <c r="F903" s="12">
        <v>2024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256761722.28</v>
      </c>
      <c r="N903" s="13">
        <v>489990409.17000002</v>
      </c>
      <c r="O903" s="13">
        <v>746752131.45000005</v>
      </c>
      <c r="P903" s="13">
        <v>566616.04</v>
      </c>
      <c r="Q903" s="13">
        <v>746752131.45000005</v>
      </c>
      <c r="R903" s="13">
        <v>-746185515.41000009</v>
      </c>
    </row>
    <row r="904" spans="1:18" ht="12.75" customHeight="1" x14ac:dyDescent="0.25">
      <c r="A904" s="1" t="s">
        <v>908</v>
      </c>
      <c r="B904" s="11" t="s">
        <v>2155</v>
      </c>
      <c r="C904" s="11" t="s">
        <v>2175</v>
      </c>
      <c r="D904" s="1" t="s">
        <v>8</v>
      </c>
      <c r="E904" s="1" t="s">
        <v>5</v>
      </c>
      <c r="F904" s="12">
        <v>2024</v>
      </c>
      <c r="G904" s="13">
        <v>0</v>
      </c>
      <c r="H904" s="13">
        <v>0</v>
      </c>
      <c r="I904" s="13">
        <v>0</v>
      </c>
      <c r="J904" s="13">
        <v>0</v>
      </c>
      <c r="K904" s="13">
        <v>0</v>
      </c>
      <c r="L904" s="13">
        <v>0</v>
      </c>
      <c r="M904" s="13">
        <v>108991682.56999999</v>
      </c>
      <c r="N904" s="13">
        <v>137481449.93000001</v>
      </c>
      <c r="O904" s="13">
        <v>246473132.5</v>
      </c>
      <c r="P904" s="13">
        <v>61489331.800000004</v>
      </c>
      <c r="Q904" s="13">
        <v>246473132.5</v>
      </c>
      <c r="R904" s="13">
        <v>-184983800.69999999</v>
      </c>
    </row>
    <row r="905" spans="1:18" ht="12.75" customHeight="1" x14ac:dyDescent="0.25">
      <c r="A905" s="1" t="s">
        <v>909</v>
      </c>
      <c r="B905" s="11" t="s">
        <v>2157</v>
      </c>
      <c r="C905" s="11" t="s">
        <v>2171</v>
      </c>
      <c r="D905" s="1" t="s">
        <v>8</v>
      </c>
      <c r="E905" s="1" t="s">
        <v>5</v>
      </c>
      <c r="F905" s="12">
        <v>2024</v>
      </c>
      <c r="G905" s="13">
        <v>0</v>
      </c>
      <c r="H905" s="13">
        <v>0</v>
      </c>
      <c r="I905" s="13">
        <v>0</v>
      </c>
      <c r="J905" s="13">
        <v>0</v>
      </c>
      <c r="K905" s="13">
        <v>0</v>
      </c>
      <c r="L905" s="13">
        <v>0</v>
      </c>
      <c r="M905" s="13">
        <v>680054957.33000004</v>
      </c>
      <c r="N905" s="13">
        <v>689331668.00999999</v>
      </c>
      <c r="O905" s="13">
        <v>1369386625.3400002</v>
      </c>
      <c r="P905" s="13">
        <v>507896935.58999991</v>
      </c>
      <c r="Q905" s="13">
        <v>1369386625.3400002</v>
      </c>
      <c r="R905" s="13">
        <v>-861489689.75000024</v>
      </c>
    </row>
    <row r="906" spans="1:18" ht="12.75" customHeight="1" x14ac:dyDescent="0.25">
      <c r="A906" s="1" t="s">
        <v>910</v>
      </c>
      <c r="B906" s="11" t="s">
        <v>2165</v>
      </c>
      <c r="C906" s="11" t="s">
        <v>2171</v>
      </c>
      <c r="D906" s="1" t="s">
        <v>8</v>
      </c>
      <c r="E906" s="1" t="s">
        <v>15</v>
      </c>
      <c r="F906" s="12">
        <v>2024</v>
      </c>
      <c r="G906" s="13">
        <v>0</v>
      </c>
      <c r="H906" s="13">
        <v>0</v>
      </c>
      <c r="I906" s="13">
        <v>0</v>
      </c>
      <c r="J906" s="13">
        <v>0</v>
      </c>
      <c r="K906" s="13">
        <v>0</v>
      </c>
      <c r="L906" s="13">
        <v>0</v>
      </c>
      <c r="M906" s="13">
        <v>909353571.55999994</v>
      </c>
      <c r="N906" s="13">
        <v>1116843996.3299999</v>
      </c>
      <c r="O906" s="13">
        <v>2026197567.8899999</v>
      </c>
      <c r="P906" s="13">
        <v>55297813.409999996</v>
      </c>
      <c r="Q906" s="13">
        <v>2026197567.8899999</v>
      </c>
      <c r="R906" s="13">
        <v>-1970899754.4799998</v>
      </c>
    </row>
    <row r="907" spans="1:18" ht="12.75" customHeight="1" x14ac:dyDescent="0.25">
      <c r="A907" s="1" t="s">
        <v>911</v>
      </c>
      <c r="B907" s="11" t="s">
        <v>2157</v>
      </c>
      <c r="C907" s="11" t="s">
        <v>2171</v>
      </c>
      <c r="D907" s="1" t="s">
        <v>8</v>
      </c>
      <c r="E907" s="1" t="s">
        <v>15</v>
      </c>
      <c r="F907" s="12">
        <v>2024</v>
      </c>
      <c r="G907" s="13">
        <v>0</v>
      </c>
      <c r="H907" s="13">
        <v>0</v>
      </c>
      <c r="I907" s="13">
        <v>0</v>
      </c>
      <c r="J907" s="13">
        <v>0</v>
      </c>
      <c r="K907" s="13">
        <v>0</v>
      </c>
      <c r="L907" s="13">
        <v>0</v>
      </c>
      <c r="M907" s="13">
        <v>91036936.120000005</v>
      </c>
      <c r="N907" s="13">
        <v>119016607.45999999</v>
      </c>
      <c r="O907" s="13">
        <v>210053543.57999998</v>
      </c>
      <c r="P907" s="13">
        <v>52090530.050000004</v>
      </c>
      <c r="Q907" s="13">
        <v>210053543.57999998</v>
      </c>
      <c r="R907" s="13">
        <v>-157963013.52999997</v>
      </c>
    </row>
    <row r="908" spans="1:18" ht="12.75" customHeight="1" x14ac:dyDescent="0.25">
      <c r="A908" s="1" t="s">
        <v>912</v>
      </c>
      <c r="B908" s="11" t="s">
        <v>2149</v>
      </c>
      <c r="C908" s="11" t="s">
        <v>2176</v>
      </c>
      <c r="D908" s="1" t="s">
        <v>8</v>
      </c>
      <c r="E908" s="1" t="s">
        <v>15</v>
      </c>
      <c r="F908" s="12">
        <v>2024</v>
      </c>
      <c r="G908" s="13">
        <v>0</v>
      </c>
      <c r="H908" s="13">
        <v>0</v>
      </c>
      <c r="I908" s="13">
        <v>0</v>
      </c>
      <c r="J908" s="13">
        <v>0</v>
      </c>
      <c r="K908" s="13">
        <v>0</v>
      </c>
      <c r="L908" s="13">
        <v>0</v>
      </c>
      <c r="M908" s="13">
        <v>312014851.10000002</v>
      </c>
      <c r="N908" s="13">
        <v>487116277.11000001</v>
      </c>
      <c r="O908" s="13">
        <v>799131128.21000004</v>
      </c>
      <c r="P908" s="13">
        <v>2487873.8699999996</v>
      </c>
      <c r="Q908" s="13">
        <v>799131128.21000004</v>
      </c>
      <c r="R908" s="13">
        <v>-796643254.34000003</v>
      </c>
    </row>
    <row r="909" spans="1:18" ht="12.75" customHeight="1" x14ac:dyDescent="0.25">
      <c r="A909" s="1" t="s">
        <v>913</v>
      </c>
      <c r="B909" s="11" t="s">
        <v>2162</v>
      </c>
      <c r="C909" s="11" t="s">
        <v>2177</v>
      </c>
      <c r="D909" s="1" t="s">
        <v>4</v>
      </c>
      <c r="E909" s="1" t="s">
        <v>5</v>
      </c>
      <c r="F909" s="12">
        <v>2024</v>
      </c>
      <c r="G909" s="13">
        <v>0</v>
      </c>
      <c r="H909" s="13">
        <v>0</v>
      </c>
      <c r="I909" s="13">
        <v>0</v>
      </c>
      <c r="J909" s="13">
        <v>0</v>
      </c>
      <c r="K909" s="13">
        <v>0</v>
      </c>
      <c r="L909" s="13">
        <v>0</v>
      </c>
      <c r="M909" s="13">
        <v>17068318.859999999</v>
      </c>
      <c r="N909" s="13">
        <v>43941112.390000001</v>
      </c>
      <c r="O909" s="13">
        <v>61009431.25</v>
      </c>
      <c r="P909" s="13">
        <v>24310983.149999999</v>
      </c>
      <c r="Q909" s="13">
        <v>61009431.25</v>
      </c>
      <c r="R909" s="13">
        <v>-36698448.100000001</v>
      </c>
    </row>
    <row r="910" spans="1:18" ht="12.75" customHeight="1" x14ac:dyDescent="0.25">
      <c r="A910" s="1" t="s">
        <v>914</v>
      </c>
      <c r="B910" s="11" t="s">
        <v>2165</v>
      </c>
      <c r="C910" s="11" t="s">
        <v>2171</v>
      </c>
      <c r="D910" s="1" t="s">
        <v>8</v>
      </c>
      <c r="E910" s="1" t="s">
        <v>5</v>
      </c>
      <c r="F910" s="12">
        <v>2024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862211728.75</v>
      </c>
      <c r="N910" s="13">
        <v>831705768.20000005</v>
      </c>
      <c r="O910" s="13">
        <v>1693917496.95</v>
      </c>
      <c r="P910" s="13">
        <v>297822566.74000001</v>
      </c>
      <c r="Q910" s="13">
        <v>1693917496.95</v>
      </c>
      <c r="R910" s="13">
        <v>-1396094930.21</v>
      </c>
    </row>
    <row r="911" spans="1:18" ht="12.75" customHeight="1" x14ac:dyDescent="0.25">
      <c r="A911" s="1" t="s">
        <v>915</v>
      </c>
      <c r="B911" s="11" t="s">
        <v>2164</v>
      </c>
      <c r="C911" s="11" t="s">
        <v>2178</v>
      </c>
      <c r="D911" s="1" t="s">
        <v>4</v>
      </c>
      <c r="E911" s="1" t="s">
        <v>15</v>
      </c>
      <c r="F911" s="12">
        <v>2024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42962960.259999998</v>
      </c>
      <c r="N911" s="13">
        <v>30011057.329999998</v>
      </c>
      <c r="O911" s="13">
        <v>72974017.590000004</v>
      </c>
      <c r="P911" s="13">
        <v>18526435.789999999</v>
      </c>
      <c r="Q911" s="13">
        <v>72974017.590000004</v>
      </c>
      <c r="R911" s="13">
        <v>-54447581.800000004</v>
      </c>
    </row>
    <row r="912" spans="1:18" ht="12.75" customHeight="1" x14ac:dyDescent="0.25">
      <c r="A912" s="1" t="s">
        <v>916</v>
      </c>
      <c r="B912" s="11" t="s">
        <v>2155</v>
      </c>
      <c r="C912" s="11" t="s">
        <v>2175</v>
      </c>
      <c r="D912" s="1" t="s">
        <v>4</v>
      </c>
      <c r="E912" s="1" t="s">
        <v>15</v>
      </c>
      <c r="F912" s="12">
        <v>2024</v>
      </c>
      <c r="G912" s="13">
        <v>0</v>
      </c>
      <c r="H912" s="13">
        <v>0</v>
      </c>
      <c r="I912" s="13">
        <v>0</v>
      </c>
      <c r="J912" s="13">
        <v>0</v>
      </c>
      <c r="K912" s="13">
        <v>0</v>
      </c>
      <c r="L912" s="13">
        <v>0</v>
      </c>
      <c r="M912" s="13">
        <v>23029966.030000001</v>
      </c>
      <c r="N912" s="13">
        <v>47682000.140000001</v>
      </c>
      <c r="O912" s="13">
        <v>70711966.170000002</v>
      </c>
      <c r="P912" s="13">
        <v>10203208.119999999</v>
      </c>
      <c r="Q912" s="13">
        <v>70711966.170000002</v>
      </c>
      <c r="R912" s="13">
        <v>-60508758.050000004</v>
      </c>
    </row>
    <row r="913" spans="1:18" ht="12.75" customHeight="1" x14ac:dyDescent="0.25">
      <c r="A913" s="1" t="s">
        <v>917</v>
      </c>
      <c r="B913" s="11" t="s">
        <v>2155</v>
      </c>
      <c r="C913" s="11" t="s">
        <v>2175</v>
      </c>
      <c r="D913" s="1" t="s">
        <v>4</v>
      </c>
      <c r="E913" s="1" t="s">
        <v>15</v>
      </c>
      <c r="F913" s="12">
        <v>2024</v>
      </c>
      <c r="G913" s="13">
        <v>0</v>
      </c>
      <c r="H913" s="13">
        <v>0</v>
      </c>
      <c r="I913" s="13">
        <v>0</v>
      </c>
      <c r="J913" s="13">
        <v>0</v>
      </c>
      <c r="K913" s="13">
        <v>0</v>
      </c>
      <c r="L913" s="13">
        <v>0</v>
      </c>
      <c r="M913" s="13">
        <v>30390743.390000001</v>
      </c>
      <c r="N913" s="13">
        <v>40025176.020000003</v>
      </c>
      <c r="O913" s="13">
        <v>70415919.409999996</v>
      </c>
      <c r="P913" s="13">
        <v>1878264.91</v>
      </c>
      <c r="Q913" s="13">
        <v>70415919.409999996</v>
      </c>
      <c r="R913" s="13">
        <v>-68537654.5</v>
      </c>
    </row>
    <row r="914" spans="1:18" ht="12.75" customHeight="1" x14ac:dyDescent="0.25">
      <c r="A914" s="1" t="s">
        <v>918</v>
      </c>
      <c r="B914" s="11" t="s">
        <v>2172</v>
      </c>
      <c r="C914" s="11" t="s">
        <v>2171</v>
      </c>
      <c r="D914" s="1" t="s">
        <v>8</v>
      </c>
      <c r="E914" s="1" t="s">
        <v>5</v>
      </c>
      <c r="F914" s="12">
        <v>2024</v>
      </c>
      <c r="G914" s="13">
        <v>0</v>
      </c>
      <c r="H914" s="13">
        <v>0</v>
      </c>
      <c r="I914" s="13">
        <v>0</v>
      </c>
      <c r="J914" s="13">
        <v>0</v>
      </c>
      <c r="K914" s="13">
        <v>0</v>
      </c>
      <c r="L914" s="13">
        <v>0</v>
      </c>
      <c r="M914" s="13">
        <v>102375535.78</v>
      </c>
      <c r="N914" s="13">
        <v>115432274.83</v>
      </c>
      <c r="O914" s="13">
        <v>217807810.61000001</v>
      </c>
      <c r="P914" s="13">
        <v>157170531.82999998</v>
      </c>
      <c r="Q914" s="13">
        <v>217807810.61000001</v>
      </c>
      <c r="R914" s="13">
        <v>-60637278.780000031</v>
      </c>
    </row>
    <row r="915" spans="1:18" ht="12.75" customHeight="1" x14ac:dyDescent="0.25">
      <c r="A915" s="1" t="s">
        <v>919</v>
      </c>
      <c r="B915" s="11" t="s">
        <v>2162</v>
      </c>
      <c r="C915" s="11" t="s">
        <v>2177</v>
      </c>
      <c r="D915" s="1" t="s">
        <v>8</v>
      </c>
      <c r="E915" s="1" t="s">
        <v>15</v>
      </c>
      <c r="F915" s="12">
        <v>2024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114637528.44</v>
      </c>
      <c r="N915" s="13">
        <v>55393811.969999999</v>
      </c>
      <c r="O915" s="13">
        <v>170031340.41</v>
      </c>
      <c r="P915" s="13">
        <v>108935.67999999999</v>
      </c>
      <c r="Q915" s="13">
        <v>170031340.41</v>
      </c>
      <c r="R915" s="13">
        <v>-169922404.72999999</v>
      </c>
    </row>
    <row r="916" spans="1:18" ht="12.75" customHeight="1" x14ac:dyDescent="0.25">
      <c r="A916" s="1" t="s">
        <v>920</v>
      </c>
      <c r="B916" s="11" t="s">
        <v>2163</v>
      </c>
      <c r="C916" s="11" t="s">
        <v>2177</v>
      </c>
      <c r="D916" s="1" t="s">
        <v>4</v>
      </c>
      <c r="E916" s="1" t="s">
        <v>5</v>
      </c>
      <c r="F916" s="12">
        <v>2019</v>
      </c>
      <c r="G916" s="13">
        <v>28967967.640000001</v>
      </c>
      <c r="H916" s="13">
        <v>150561031.03</v>
      </c>
      <c r="I916" s="13">
        <v>179528998.67000002</v>
      </c>
      <c r="J916" s="13">
        <v>0</v>
      </c>
      <c r="K916" s="13">
        <v>0</v>
      </c>
      <c r="L916" s="13">
        <v>0</v>
      </c>
      <c r="M916" s="13">
        <v>0</v>
      </c>
      <c r="N916" s="13">
        <v>22805.75</v>
      </c>
      <c r="O916" s="13">
        <v>22805.75</v>
      </c>
      <c r="P916" s="13">
        <v>14488217.83</v>
      </c>
      <c r="Q916" s="13">
        <v>179551804.42000002</v>
      </c>
      <c r="R916" s="13">
        <v>-165063586.59</v>
      </c>
    </row>
    <row r="917" spans="1:18" ht="12.75" customHeight="1" x14ac:dyDescent="0.25">
      <c r="A917" s="1" t="s">
        <v>921</v>
      </c>
      <c r="B917" s="11" t="s">
        <v>2170</v>
      </c>
      <c r="C917" s="11" t="s">
        <v>2178</v>
      </c>
      <c r="D917" s="1" t="s">
        <v>8</v>
      </c>
      <c r="E917" s="1" t="s">
        <v>15</v>
      </c>
      <c r="F917" s="12">
        <v>2024</v>
      </c>
      <c r="G917" s="13">
        <v>0</v>
      </c>
      <c r="H917" s="13">
        <v>0</v>
      </c>
      <c r="I917" s="13">
        <v>0</v>
      </c>
      <c r="J917" s="13">
        <v>0</v>
      </c>
      <c r="K917" s="13">
        <v>0</v>
      </c>
      <c r="L917" s="13">
        <v>0</v>
      </c>
      <c r="M917" s="13">
        <v>129768480.5</v>
      </c>
      <c r="N917" s="13">
        <v>106508268.29000001</v>
      </c>
      <c r="O917" s="13">
        <v>236276748.79000002</v>
      </c>
      <c r="P917" s="13">
        <v>61430689.060000002</v>
      </c>
      <c r="Q917" s="13">
        <v>236276748.79000002</v>
      </c>
      <c r="R917" s="13">
        <v>-174846059.73000002</v>
      </c>
    </row>
    <row r="918" spans="1:18" ht="12.75" customHeight="1" x14ac:dyDescent="0.25">
      <c r="A918" s="1" t="s">
        <v>922</v>
      </c>
      <c r="B918" s="11" t="s">
        <v>2156</v>
      </c>
      <c r="C918" s="11" t="s">
        <v>2177</v>
      </c>
      <c r="D918" s="1" t="s">
        <v>4</v>
      </c>
      <c r="E918" s="1" t="s">
        <v>5</v>
      </c>
      <c r="F918" s="12" t="s">
        <v>2181</v>
      </c>
      <c r="G918" s="13" t="s">
        <v>2181</v>
      </c>
      <c r="H918" s="13" t="s">
        <v>2181</v>
      </c>
      <c r="I918" s="13" t="s">
        <v>2181</v>
      </c>
      <c r="J918" s="13">
        <v>0</v>
      </c>
      <c r="K918" s="13">
        <v>0</v>
      </c>
      <c r="L918" s="13">
        <v>0</v>
      </c>
      <c r="M918" s="13" t="s">
        <v>2181</v>
      </c>
      <c r="N918" s="13" t="s">
        <v>2181</v>
      </c>
      <c r="O918" s="13" t="s">
        <v>2181</v>
      </c>
      <c r="P918" s="13">
        <v>0</v>
      </c>
      <c r="Q918" s="13">
        <v>0</v>
      </c>
      <c r="R918" s="13">
        <v>0</v>
      </c>
    </row>
    <row r="919" spans="1:18" ht="12.75" customHeight="1" x14ac:dyDescent="0.25">
      <c r="A919" s="1" t="s">
        <v>923</v>
      </c>
      <c r="B919" s="11" t="s">
        <v>2152</v>
      </c>
      <c r="C919" s="11" t="s">
        <v>2177</v>
      </c>
      <c r="D919" s="1" t="s">
        <v>8</v>
      </c>
      <c r="E919" s="1" t="s">
        <v>5</v>
      </c>
      <c r="F919" s="12">
        <v>2024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207487417.72</v>
      </c>
      <c r="N919" s="13">
        <v>198947757.28</v>
      </c>
      <c r="O919" s="13">
        <v>406435175</v>
      </c>
      <c r="P919" s="13">
        <v>115598049.68000001</v>
      </c>
      <c r="Q919" s="13">
        <v>406435175</v>
      </c>
      <c r="R919" s="13">
        <v>-290837125.31999999</v>
      </c>
    </row>
    <row r="920" spans="1:18" ht="12.75" customHeight="1" x14ac:dyDescent="0.25">
      <c r="A920" s="1" t="s">
        <v>924</v>
      </c>
      <c r="B920" s="11" t="s">
        <v>2155</v>
      </c>
      <c r="C920" s="11" t="s">
        <v>2175</v>
      </c>
      <c r="D920" s="1" t="s">
        <v>4</v>
      </c>
      <c r="E920" s="1" t="s">
        <v>15</v>
      </c>
      <c r="F920" s="12">
        <v>2023</v>
      </c>
      <c r="G920" s="13">
        <v>0</v>
      </c>
      <c r="H920" s="13">
        <v>0</v>
      </c>
      <c r="I920" s="13">
        <v>0</v>
      </c>
      <c r="J920" s="13">
        <v>0</v>
      </c>
      <c r="K920" s="13">
        <v>0</v>
      </c>
      <c r="L920" s="13">
        <v>0</v>
      </c>
      <c r="M920" s="13">
        <v>52607936.770000003</v>
      </c>
      <c r="N920" s="13">
        <v>33959091.130000003</v>
      </c>
      <c r="O920" s="13">
        <v>86567027.900000006</v>
      </c>
      <c r="P920" s="13">
        <v>238329.37</v>
      </c>
      <c r="Q920" s="13">
        <v>86567027.900000006</v>
      </c>
      <c r="R920" s="13">
        <v>-86328698.530000001</v>
      </c>
    </row>
    <row r="921" spans="1:18" ht="12.75" customHeight="1" x14ac:dyDescent="0.25">
      <c r="A921" s="1" t="s">
        <v>925</v>
      </c>
      <c r="B921" s="11" t="s">
        <v>2170</v>
      </c>
      <c r="C921" s="11" t="s">
        <v>2178</v>
      </c>
      <c r="D921" s="1" t="s">
        <v>89</v>
      </c>
      <c r="E921" s="1" t="s">
        <v>5</v>
      </c>
      <c r="F921" s="12">
        <v>2024</v>
      </c>
      <c r="G921" s="13">
        <v>1909923093.9300001</v>
      </c>
      <c r="H921" s="13">
        <v>499488832.56</v>
      </c>
      <c r="I921" s="13">
        <v>2409411926.4900002</v>
      </c>
      <c r="J921" s="13">
        <v>0</v>
      </c>
      <c r="K921" s="13">
        <v>0</v>
      </c>
      <c r="L921" s="13">
        <v>0</v>
      </c>
      <c r="M921" s="13">
        <v>187830406.59999999</v>
      </c>
      <c r="N921" s="13">
        <v>1016055359.23</v>
      </c>
      <c r="O921" s="13">
        <v>1203885765.8299999</v>
      </c>
      <c r="P921" s="13">
        <v>1493498601.1200004</v>
      </c>
      <c r="Q921" s="13">
        <v>3613297692.3200002</v>
      </c>
      <c r="R921" s="13">
        <v>-2119799091.1999998</v>
      </c>
    </row>
    <row r="922" spans="1:18" ht="12.75" customHeight="1" x14ac:dyDescent="0.25">
      <c r="A922" s="1" t="s">
        <v>926</v>
      </c>
      <c r="B922" s="11" t="s">
        <v>2172</v>
      </c>
      <c r="C922" s="11" t="s">
        <v>2171</v>
      </c>
      <c r="D922" s="1" t="s">
        <v>8</v>
      </c>
      <c r="E922" s="1" t="s">
        <v>5</v>
      </c>
      <c r="F922" s="12">
        <v>2024</v>
      </c>
      <c r="G922" s="13">
        <v>0</v>
      </c>
      <c r="H922" s="13">
        <v>0</v>
      </c>
      <c r="I922" s="13">
        <v>0</v>
      </c>
      <c r="J922" s="13">
        <v>0</v>
      </c>
      <c r="K922" s="13">
        <v>0</v>
      </c>
      <c r="L922" s="13">
        <v>0</v>
      </c>
      <c r="M922" s="13">
        <v>82769850.950000003</v>
      </c>
      <c r="N922" s="13">
        <v>75277499.980000004</v>
      </c>
      <c r="O922" s="13">
        <v>158047350.93000001</v>
      </c>
      <c r="P922" s="13">
        <v>86476276.570000023</v>
      </c>
      <c r="Q922" s="13">
        <v>158047350.93000001</v>
      </c>
      <c r="R922" s="13">
        <v>-71571074.359999985</v>
      </c>
    </row>
    <row r="923" spans="1:18" ht="12.75" customHeight="1" x14ac:dyDescent="0.25">
      <c r="A923" s="1" t="s">
        <v>927</v>
      </c>
      <c r="B923" s="11" t="s">
        <v>2165</v>
      </c>
      <c r="C923" s="11" t="s">
        <v>2171</v>
      </c>
      <c r="D923" s="1" t="s">
        <v>8</v>
      </c>
      <c r="E923" s="1" t="s">
        <v>15</v>
      </c>
      <c r="F923" s="12">
        <v>2024</v>
      </c>
      <c r="G923" s="13">
        <v>0</v>
      </c>
      <c r="H923" s="13">
        <v>0</v>
      </c>
      <c r="I923" s="13">
        <v>0</v>
      </c>
      <c r="J923" s="13">
        <v>6101017.2400000002</v>
      </c>
      <c r="K923" s="13">
        <v>6101017.2400000002</v>
      </c>
      <c r="L923" s="13">
        <v>12202034.48</v>
      </c>
      <c r="M923" s="13">
        <v>106230106.43000001</v>
      </c>
      <c r="N923" s="13">
        <v>102567962.59</v>
      </c>
      <c r="O923" s="13">
        <v>208798069.02000001</v>
      </c>
      <c r="P923" s="13">
        <v>55352086.540000007</v>
      </c>
      <c r="Q923" s="13">
        <v>221000103.5</v>
      </c>
      <c r="R923" s="13">
        <v>-165648016.95999998</v>
      </c>
    </row>
    <row r="924" spans="1:18" ht="12.75" customHeight="1" x14ac:dyDescent="0.25">
      <c r="A924" s="1" t="s">
        <v>928</v>
      </c>
      <c r="B924" s="11" t="s">
        <v>2157</v>
      </c>
      <c r="C924" s="11" t="s">
        <v>2171</v>
      </c>
      <c r="D924" s="1" t="s">
        <v>8</v>
      </c>
      <c r="E924" s="1" t="s">
        <v>15</v>
      </c>
      <c r="F924" s="12">
        <v>2024</v>
      </c>
      <c r="G924" s="13">
        <v>0</v>
      </c>
      <c r="H924" s="13">
        <v>0</v>
      </c>
      <c r="I924" s="13">
        <v>0</v>
      </c>
      <c r="J924" s="13">
        <v>0</v>
      </c>
      <c r="K924" s="13">
        <v>0</v>
      </c>
      <c r="L924" s="13">
        <v>0</v>
      </c>
      <c r="M924" s="13">
        <v>114528150.31999999</v>
      </c>
      <c r="N924" s="13">
        <v>52485609.240000002</v>
      </c>
      <c r="O924" s="13">
        <v>167013759.56</v>
      </c>
      <c r="P924" s="13">
        <v>76181119.329999983</v>
      </c>
      <c r="Q924" s="13">
        <v>167013759.56</v>
      </c>
      <c r="R924" s="13">
        <v>-90832640.230000019</v>
      </c>
    </row>
    <row r="925" spans="1:18" ht="12.75" customHeight="1" x14ac:dyDescent="0.25">
      <c r="A925" s="1" t="s">
        <v>929</v>
      </c>
      <c r="B925" s="11" t="s">
        <v>2162</v>
      </c>
      <c r="C925" s="11" t="s">
        <v>2177</v>
      </c>
      <c r="D925" s="1" t="s">
        <v>8</v>
      </c>
      <c r="E925" s="1" t="s">
        <v>15</v>
      </c>
      <c r="F925" s="12">
        <v>2024</v>
      </c>
      <c r="G925" s="13">
        <v>0</v>
      </c>
      <c r="H925" s="13">
        <v>0</v>
      </c>
      <c r="I925" s="13">
        <v>0</v>
      </c>
      <c r="J925" s="13">
        <v>0</v>
      </c>
      <c r="K925" s="13">
        <v>0</v>
      </c>
      <c r="L925" s="13">
        <v>0</v>
      </c>
      <c r="M925" s="13">
        <v>240998265.47</v>
      </c>
      <c r="N925" s="13">
        <v>88687878.900000006</v>
      </c>
      <c r="O925" s="13">
        <v>329686144.37</v>
      </c>
      <c r="P925" s="13">
        <v>6416588.1400000006</v>
      </c>
      <c r="Q925" s="13">
        <v>329686144.37</v>
      </c>
      <c r="R925" s="13">
        <v>-323269556.23000002</v>
      </c>
    </row>
    <row r="926" spans="1:18" ht="12.75" customHeight="1" x14ac:dyDescent="0.25">
      <c r="A926" s="1" t="s">
        <v>930</v>
      </c>
      <c r="B926" s="11" t="s">
        <v>2157</v>
      </c>
      <c r="C926" s="11" t="s">
        <v>2171</v>
      </c>
      <c r="D926" s="1" t="s">
        <v>4</v>
      </c>
      <c r="E926" s="1" t="s">
        <v>15</v>
      </c>
      <c r="F926" s="12">
        <v>2023</v>
      </c>
      <c r="G926" s="13">
        <v>0</v>
      </c>
      <c r="H926" s="13">
        <v>0</v>
      </c>
      <c r="I926" s="13">
        <v>0</v>
      </c>
      <c r="J926" s="13">
        <v>0</v>
      </c>
      <c r="K926" s="13">
        <v>0</v>
      </c>
      <c r="L926" s="13">
        <v>0</v>
      </c>
      <c r="M926" s="13">
        <v>83901030</v>
      </c>
      <c r="N926" s="13">
        <v>119731402.42</v>
      </c>
      <c r="O926" s="13">
        <v>203632432.42000002</v>
      </c>
      <c r="P926" s="13">
        <v>183112.2</v>
      </c>
      <c r="Q926" s="13">
        <v>203632432.42000002</v>
      </c>
      <c r="R926" s="13">
        <v>-203449320.22000003</v>
      </c>
    </row>
    <row r="927" spans="1:18" ht="12.75" customHeight="1" x14ac:dyDescent="0.25">
      <c r="A927" s="1" t="s">
        <v>931</v>
      </c>
      <c r="B927" s="11" t="s">
        <v>2172</v>
      </c>
      <c r="C927" s="11" t="s">
        <v>2171</v>
      </c>
      <c r="D927" s="1" t="s">
        <v>8</v>
      </c>
      <c r="E927" s="1" t="s">
        <v>5</v>
      </c>
      <c r="F927" s="12">
        <v>2024</v>
      </c>
      <c r="G927" s="13">
        <v>425959094.00999999</v>
      </c>
      <c r="H927" s="13">
        <v>502257927.26999998</v>
      </c>
      <c r="I927" s="13">
        <v>928217021.27999997</v>
      </c>
      <c r="J927" s="13">
        <v>0</v>
      </c>
      <c r="K927" s="13">
        <v>0</v>
      </c>
      <c r="L927" s="13">
        <v>0</v>
      </c>
      <c r="M927" s="13">
        <v>139116467.49000001</v>
      </c>
      <c r="N927" s="13">
        <v>44425157.159999996</v>
      </c>
      <c r="O927" s="13">
        <v>183541624.65000001</v>
      </c>
      <c r="P927" s="13">
        <v>153634722.23000002</v>
      </c>
      <c r="Q927" s="13">
        <v>1111758645.9300001</v>
      </c>
      <c r="R927" s="13">
        <v>-958123923.70000005</v>
      </c>
    </row>
    <row r="928" spans="1:18" ht="12.75" customHeight="1" x14ac:dyDescent="0.25">
      <c r="A928" s="1" t="s">
        <v>932</v>
      </c>
      <c r="B928" s="11" t="s">
        <v>2165</v>
      </c>
      <c r="C928" s="11" t="s">
        <v>2171</v>
      </c>
      <c r="D928" s="1" t="s">
        <v>8</v>
      </c>
      <c r="E928" s="1" t="s">
        <v>5</v>
      </c>
      <c r="F928" s="12">
        <v>2024</v>
      </c>
      <c r="G928" s="13">
        <v>0</v>
      </c>
      <c r="H928" s="13">
        <v>0</v>
      </c>
      <c r="I928" s="13">
        <v>0</v>
      </c>
      <c r="J928" s="13">
        <v>0</v>
      </c>
      <c r="K928" s="13">
        <v>0</v>
      </c>
      <c r="L928" s="13">
        <v>0</v>
      </c>
      <c r="M928" s="13">
        <v>157826090.53999999</v>
      </c>
      <c r="N928" s="13">
        <v>214446418.78</v>
      </c>
      <c r="O928" s="13">
        <v>372272509.31999999</v>
      </c>
      <c r="P928" s="13">
        <v>3932445.1799999997</v>
      </c>
      <c r="Q928" s="13">
        <v>372272509.31999999</v>
      </c>
      <c r="R928" s="13">
        <v>-368340064.13999999</v>
      </c>
    </row>
    <row r="929" spans="1:18" ht="12.75" customHeight="1" x14ac:dyDescent="0.25">
      <c r="A929" s="1" t="s">
        <v>933</v>
      </c>
      <c r="B929" s="11" t="s">
        <v>2157</v>
      </c>
      <c r="C929" s="11" t="s">
        <v>2171</v>
      </c>
      <c r="D929" s="1" t="s">
        <v>4</v>
      </c>
      <c r="E929" s="1" t="s">
        <v>15</v>
      </c>
      <c r="F929" s="12">
        <v>2024</v>
      </c>
      <c r="G929" s="13">
        <v>0</v>
      </c>
      <c r="H929" s="13">
        <v>0</v>
      </c>
      <c r="I929" s="13">
        <v>0</v>
      </c>
      <c r="J929" s="13">
        <v>0</v>
      </c>
      <c r="K929" s="13">
        <v>0</v>
      </c>
      <c r="L929" s="13">
        <v>0</v>
      </c>
      <c r="M929" s="13">
        <v>77421736.030000001</v>
      </c>
      <c r="N929" s="13">
        <v>138219072.56999999</v>
      </c>
      <c r="O929" s="13">
        <v>215640808.59999999</v>
      </c>
      <c r="P929" s="13">
        <v>28235501.809999999</v>
      </c>
      <c r="Q929" s="13">
        <v>215640808.59999999</v>
      </c>
      <c r="R929" s="13">
        <v>-187405306.78999999</v>
      </c>
    </row>
    <row r="930" spans="1:18" ht="12.75" customHeight="1" x14ac:dyDescent="0.25">
      <c r="A930" s="1" t="s">
        <v>934</v>
      </c>
      <c r="B930" s="11" t="s">
        <v>2152</v>
      </c>
      <c r="C930" s="11" t="s">
        <v>2177</v>
      </c>
      <c r="D930" s="1" t="s">
        <v>8</v>
      </c>
      <c r="E930" s="1" t="s">
        <v>15</v>
      </c>
      <c r="F930" s="12">
        <v>2024</v>
      </c>
      <c r="G930" s="13">
        <v>0</v>
      </c>
      <c r="H930" s="13">
        <v>0</v>
      </c>
      <c r="I930" s="13">
        <v>0</v>
      </c>
      <c r="J930" s="13">
        <v>0</v>
      </c>
      <c r="K930" s="13">
        <v>0</v>
      </c>
      <c r="L930" s="13">
        <v>0</v>
      </c>
      <c r="M930" s="13">
        <v>175407495.78</v>
      </c>
      <c r="N930" s="13">
        <v>83169849.829999998</v>
      </c>
      <c r="O930" s="13">
        <v>258577345.61000001</v>
      </c>
      <c r="P930" s="13">
        <v>37855091.960000001</v>
      </c>
      <c r="Q930" s="13">
        <v>258577345.61000001</v>
      </c>
      <c r="R930" s="13">
        <v>-220722253.65000001</v>
      </c>
    </row>
    <row r="931" spans="1:18" ht="12.75" customHeight="1" x14ac:dyDescent="0.25">
      <c r="A931" s="1" t="s">
        <v>935</v>
      </c>
      <c r="B931" s="11" t="s">
        <v>2172</v>
      </c>
      <c r="C931" s="11" t="s">
        <v>2171</v>
      </c>
      <c r="D931" s="1" t="s">
        <v>8</v>
      </c>
      <c r="E931" s="1" t="s">
        <v>5</v>
      </c>
      <c r="F931" s="12">
        <v>2024</v>
      </c>
      <c r="G931" s="13">
        <v>0</v>
      </c>
      <c r="H931" s="13">
        <v>0</v>
      </c>
      <c r="I931" s="13">
        <v>0</v>
      </c>
      <c r="J931" s="13">
        <v>0</v>
      </c>
      <c r="K931" s="13">
        <v>0</v>
      </c>
      <c r="L931" s="13">
        <v>0</v>
      </c>
      <c r="M931" s="13">
        <v>145801680.44999999</v>
      </c>
      <c r="N931" s="13">
        <v>388721487.56999999</v>
      </c>
      <c r="O931" s="13">
        <v>534523168.01999998</v>
      </c>
      <c r="P931" s="13">
        <v>350416256.25</v>
      </c>
      <c r="Q931" s="13">
        <v>534523168.01999998</v>
      </c>
      <c r="R931" s="13">
        <v>-184106911.76999998</v>
      </c>
    </row>
    <row r="932" spans="1:18" ht="12.75" customHeight="1" x14ac:dyDescent="0.25">
      <c r="A932" s="1" t="s">
        <v>936</v>
      </c>
      <c r="B932" s="11" t="s">
        <v>2154</v>
      </c>
      <c r="C932" s="11" t="s">
        <v>2171</v>
      </c>
      <c r="D932" s="1" t="s">
        <v>8</v>
      </c>
      <c r="E932" s="1" t="s">
        <v>5</v>
      </c>
      <c r="F932" s="12">
        <v>2024</v>
      </c>
      <c r="G932" s="13">
        <v>0</v>
      </c>
      <c r="H932" s="13">
        <v>0</v>
      </c>
      <c r="I932" s="13">
        <v>0</v>
      </c>
      <c r="J932" s="13">
        <v>89497755.870000005</v>
      </c>
      <c r="K932" s="13">
        <v>89497755.870000005</v>
      </c>
      <c r="L932" s="13">
        <v>178995511.74000001</v>
      </c>
      <c r="M932" s="13">
        <v>122144673.36</v>
      </c>
      <c r="N932" s="13">
        <v>248710232.16</v>
      </c>
      <c r="O932" s="13">
        <v>370854905.51999998</v>
      </c>
      <c r="P932" s="13">
        <v>308635503.61000001</v>
      </c>
      <c r="Q932" s="13">
        <v>549850417.25999999</v>
      </c>
      <c r="R932" s="13">
        <v>-241214913.64999998</v>
      </c>
    </row>
    <row r="933" spans="1:18" ht="12.75" customHeight="1" x14ac:dyDescent="0.25">
      <c r="A933" s="1" t="s">
        <v>937</v>
      </c>
      <c r="B933" s="11" t="s">
        <v>2165</v>
      </c>
      <c r="C933" s="11" t="s">
        <v>2171</v>
      </c>
      <c r="D933" s="1" t="s">
        <v>8</v>
      </c>
      <c r="E933" s="1" t="s">
        <v>5</v>
      </c>
      <c r="F933" s="12">
        <v>2024</v>
      </c>
      <c r="G933" s="13">
        <v>0</v>
      </c>
      <c r="H933" s="13">
        <v>0</v>
      </c>
      <c r="I933" s="13">
        <v>0</v>
      </c>
      <c r="J933" s="13">
        <v>108985716.91</v>
      </c>
      <c r="K933" s="13">
        <v>108985716.91</v>
      </c>
      <c r="L933" s="13">
        <v>217971433.81999999</v>
      </c>
      <c r="M933" s="13">
        <v>23703416.120000001</v>
      </c>
      <c r="N933" s="13">
        <v>203683863.38</v>
      </c>
      <c r="O933" s="13">
        <v>227387279.5</v>
      </c>
      <c r="P933" s="13">
        <v>132957250.62000002</v>
      </c>
      <c r="Q933" s="13">
        <v>445358713.31999999</v>
      </c>
      <c r="R933" s="13">
        <v>-312401462.69999999</v>
      </c>
    </row>
    <row r="934" spans="1:18" ht="12.75" customHeight="1" x14ac:dyDescent="0.25">
      <c r="A934" s="1" t="s">
        <v>938</v>
      </c>
      <c r="B934" s="11" t="s">
        <v>2162</v>
      </c>
      <c r="C934" s="11" t="s">
        <v>2177</v>
      </c>
      <c r="D934" s="1" t="s">
        <v>4</v>
      </c>
      <c r="E934" s="1" t="s">
        <v>15</v>
      </c>
      <c r="F934" s="12">
        <v>2024</v>
      </c>
      <c r="G934" s="13">
        <v>0</v>
      </c>
      <c r="H934" s="13">
        <v>0</v>
      </c>
      <c r="I934" s="13">
        <v>0</v>
      </c>
      <c r="J934" s="13">
        <v>0</v>
      </c>
      <c r="K934" s="13">
        <v>0</v>
      </c>
      <c r="L934" s="13">
        <v>0</v>
      </c>
      <c r="M934" s="13">
        <v>105566764.64</v>
      </c>
      <c r="N934" s="13">
        <v>31262486.379999999</v>
      </c>
      <c r="O934" s="13">
        <v>136829251.02000001</v>
      </c>
      <c r="P934" s="13">
        <v>12244.07</v>
      </c>
      <c r="Q934" s="13">
        <v>136829251.02000001</v>
      </c>
      <c r="R934" s="13">
        <v>-136817006.95000002</v>
      </c>
    </row>
    <row r="935" spans="1:18" ht="12.75" customHeight="1" x14ac:dyDescent="0.25">
      <c r="A935" s="1" t="s">
        <v>939</v>
      </c>
      <c r="B935" s="11" t="s">
        <v>2172</v>
      </c>
      <c r="C935" s="11" t="s">
        <v>2171</v>
      </c>
      <c r="D935" s="1" t="s">
        <v>8</v>
      </c>
      <c r="E935" s="1" t="s">
        <v>15</v>
      </c>
      <c r="F935" s="12">
        <v>2019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460805047.51999998</v>
      </c>
      <c r="N935" s="13">
        <v>390555563.22000003</v>
      </c>
      <c r="O935" s="13">
        <v>851360610.74000001</v>
      </c>
      <c r="P935" s="13">
        <v>94338121.439999998</v>
      </c>
      <c r="Q935" s="13">
        <v>851360610.74000001</v>
      </c>
      <c r="R935" s="13">
        <v>-757022489.29999995</v>
      </c>
    </row>
    <row r="936" spans="1:18" ht="12.75" customHeight="1" x14ac:dyDescent="0.25">
      <c r="A936" s="1" t="s">
        <v>940</v>
      </c>
      <c r="B936" s="11" t="s">
        <v>2157</v>
      </c>
      <c r="C936" s="11" t="s">
        <v>2171</v>
      </c>
      <c r="D936" s="1" t="s">
        <v>4</v>
      </c>
      <c r="E936" s="1" t="s">
        <v>15</v>
      </c>
      <c r="F936" s="12">
        <v>2024</v>
      </c>
      <c r="G936" s="13">
        <v>0</v>
      </c>
      <c r="H936" s="13">
        <v>0</v>
      </c>
      <c r="I936" s="13">
        <v>0</v>
      </c>
      <c r="J936" s="13">
        <v>0</v>
      </c>
      <c r="K936" s="13">
        <v>0</v>
      </c>
      <c r="L936" s="13">
        <v>0</v>
      </c>
      <c r="M936" s="13">
        <v>55077216.439999998</v>
      </c>
      <c r="N936" s="13">
        <v>51905592.890000001</v>
      </c>
      <c r="O936" s="13">
        <v>106982809.33</v>
      </c>
      <c r="P936" s="13">
        <v>24093235.710000001</v>
      </c>
      <c r="Q936" s="13">
        <v>106982809.33</v>
      </c>
      <c r="R936" s="13">
        <v>-82889573.620000005</v>
      </c>
    </row>
    <row r="937" spans="1:18" ht="12.75" customHeight="1" x14ac:dyDescent="0.25">
      <c r="A937" s="1" t="s">
        <v>941</v>
      </c>
      <c r="B937" s="11" t="s">
        <v>2172</v>
      </c>
      <c r="C937" s="11" t="s">
        <v>2171</v>
      </c>
      <c r="D937" s="1" t="s">
        <v>8</v>
      </c>
      <c r="E937" s="1" t="s">
        <v>5</v>
      </c>
      <c r="F937" s="12">
        <v>2024</v>
      </c>
      <c r="G937" s="13">
        <v>0</v>
      </c>
      <c r="H937" s="13">
        <v>0</v>
      </c>
      <c r="I937" s="13">
        <v>0</v>
      </c>
      <c r="J937" s="13">
        <v>15077214</v>
      </c>
      <c r="K937" s="13">
        <v>15077214</v>
      </c>
      <c r="L937" s="13">
        <v>30154428</v>
      </c>
      <c r="M937" s="13">
        <v>283615092.07999998</v>
      </c>
      <c r="N937" s="13">
        <v>316614878.06999999</v>
      </c>
      <c r="O937" s="13">
        <v>600229970.14999998</v>
      </c>
      <c r="P937" s="13">
        <v>418318885.74000001</v>
      </c>
      <c r="Q937" s="13">
        <v>630384398.14999998</v>
      </c>
      <c r="R937" s="13">
        <v>-212065512.40999997</v>
      </c>
    </row>
    <row r="938" spans="1:18" ht="12.75" customHeight="1" x14ac:dyDescent="0.25">
      <c r="A938" s="1" t="s">
        <v>942</v>
      </c>
      <c r="B938" s="11" t="s">
        <v>2172</v>
      </c>
      <c r="C938" s="11" t="s">
        <v>2171</v>
      </c>
      <c r="D938" s="1" t="s">
        <v>8</v>
      </c>
      <c r="E938" s="1" t="s">
        <v>5</v>
      </c>
      <c r="F938" s="12">
        <v>2024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590468051.63</v>
      </c>
      <c r="N938" s="13">
        <v>453619642.72000003</v>
      </c>
      <c r="O938" s="13">
        <v>1044087694.35</v>
      </c>
      <c r="P938" s="13">
        <v>816110491.81000006</v>
      </c>
      <c r="Q938" s="13">
        <v>1044087694.35</v>
      </c>
      <c r="R938" s="13">
        <v>-227977202.53999996</v>
      </c>
    </row>
    <row r="939" spans="1:18" ht="12.75" customHeight="1" x14ac:dyDescent="0.25">
      <c r="A939" s="1" t="s">
        <v>943</v>
      </c>
      <c r="B939" s="11" t="s">
        <v>2152</v>
      </c>
      <c r="C939" s="11" t="s">
        <v>2177</v>
      </c>
      <c r="D939" s="1" t="s">
        <v>8</v>
      </c>
      <c r="E939" s="1" t="s">
        <v>5</v>
      </c>
      <c r="F939" s="12">
        <v>2024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360627324.42000002</v>
      </c>
      <c r="N939" s="13">
        <v>398640452.61000001</v>
      </c>
      <c r="O939" s="13">
        <v>759267777.02999997</v>
      </c>
      <c r="P939" s="13">
        <v>218559431.91999999</v>
      </c>
      <c r="Q939" s="13">
        <v>759267777.02999997</v>
      </c>
      <c r="R939" s="13">
        <v>-540708345.11000001</v>
      </c>
    </row>
    <row r="940" spans="1:18" ht="12.75" customHeight="1" x14ac:dyDescent="0.25">
      <c r="A940" s="1" t="s">
        <v>944</v>
      </c>
      <c r="B940" s="11" t="s">
        <v>2172</v>
      </c>
      <c r="C940" s="11" t="s">
        <v>2171</v>
      </c>
      <c r="D940" s="1" t="s">
        <v>8</v>
      </c>
      <c r="E940" s="1" t="s">
        <v>15</v>
      </c>
      <c r="F940" s="12">
        <v>2024</v>
      </c>
      <c r="G940" s="13">
        <v>673312158.21000004</v>
      </c>
      <c r="H940" s="13">
        <v>324079570.93000001</v>
      </c>
      <c r="I940" s="13">
        <v>997391729.1400001</v>
      </c>
      <c r="J940" s="13">
        <v>0</v>
      </c>
      <c r="K940" s="13">
        <v>0</v>
      </c>
      <c r="L940" s="13">
        <v>0</v>
      </c>
      <c r="M940" s="13">
        <v>121520541.98</v>
      </c>
      <c r="N940" s="13">
        <v>-40781241.609999999</v>
      </c>
      <c r="O940" s="13">
        <v>80739300.370000005</v>
      </c>
      <c r="P940" s="13">
        <v>153418395.02999997</v>
      </c>
      <c r="Q940" s="13">
        <v>1078131029.5100002</v>
      </c>
      <c r="R940" s="13">
        <v>-924712634.48000026</v>
      </c>
    </row>
    <row r="941" spans="1:18" ht="12.75" customHeight="1" x14ac:dyDescent="0.25">
      <c r="A941" s="1" t="s">
        <v>945</v>
      </c>
      <c r="B941" s="11" t="s">
        <v>2162</v>
      </c>
      <c r="C941" s="11" t="s">
        <v>2177</v>
      </c>
      <c r="D941" s="1" t="s">
        <v>8</v>
      </c>
      <c r="E941" s="1" t="s">
        <v>15</v>
      </c>
      <c r="F941" s="12">
        <v>2024</v>
      </c>
      <c r="G941" s="13">
        <v>0</v>
      </c>
      <c r="H941" s="13">
        <v>0</v>
      </c>
      <c r="I941" s="13">
        <v>0</v>
      </c>
      <c r="J941" s="13">
        <v>0</v>
      </c>
      <c r="K941" s="13">
        <v>0</v>
      </c>
      <c r="L941" s="13">
        <v>0</v>
      </c>
      <c r="M941" s="13">
        <v>189560651.13999999</v>
      </c>
      <c r="N941" s="13">
        <v>185530430.61000001</v>
      </c>
      <c r="O941" s="13">
        <v>375091081.75</v>
      </c>
      <c r="P941" s="13">
        <v>605465.15</v>
      </c>
      <c r="Q941" s="13">
        <v>375091081.75</v>
      </c>
      <c r="R941" s="13">
        <v>-374485616.60000002</v>
      </c>
    </row>
    <row r="942" spans="1:18" ht="12.75" customHeight="1" x14ac:dyDescent="0.25">
      <c r="A942" s="1" t="s">
        <v>946</v>
      </c>
      <c r="B942" s="11" t="s">
        <v>2152</v>
      </c>
      <c r="C942" s="11" t="s">
        <v>2177</v>
      </c>
      <c r="D942" s="1" t="s">
        <v>8</v>
      </c>
      <c r="E942" s="1" t="s">
        <v>15</v>
      </c>
      <c r="F942" s="12">
        <v>2017</v>
      </c>
      <c r="G942" s="13">
        <v>0</v>
      </c>
      <c r="H942" s="13">
        <v>0</v>
      </c>
      <c r="I942" s="13">
        <v>0</v>
      </c>
      <c r="J942" s="13">
        <v>0</v>
      </c>
      <c r="K942" s="13">
        <v>0</v>
      </c>
      <c r="L942" s="13">
        <v>0</v>
      </c>
      <c r="M942" s="13">
        <v>50442048.880000003</v>
      </c>
      <c r="N942" s="13">
        <v>42161279.590000004</v>
      </c>
      <c r="O942" s="13">
        <v>92603328.469999999</v>
      </c>
      <c r="P942" s="13">
        <v>1021333.09</v>
      </c>
      <c r="Q942" s="13">
        <v>92603328.469999999</v>
      </c>
      <c r="R942" s="13">
        <v>-91581995.379999995</v>
      </c>
    </row>
    <row r="943" spans="1:18" ht="12.75" customHeight="1" x14ac:dyDescent="0.25">
      <c r="A943" s="1" t="s">
        <v>947</v>
      </c>
      <c r="B943" s="11" t="s">
        <v>2170</v>
      </c>
      <c r="C943" s="11" t="s">
        <v>2178</v>
      </c>
      <c r="D943" s="1" t="s">
        <v>8</v>
      </c>
      <c r="E943" s="1" t="s">
        <v>5</v>
      </c>
      <c r="F943" s="12">
        <v>2024</v>
      </c>
      <c r="G943" s="13">
        <v>0</v>
      </c>
      <c r="H943" s="13">
        <v>0</v>
      </c>
      <c r="I943" s="13">
        <v>0</v>
      </c>
      <c r="J943" s="13">
        <v>0</v>
      </c>
      <c r="K943" s="13">
        <v>0</v>
      </c>
      <c r="L943" s="13">
        <v>0</v>
      </c>
      <c r="M943" s="13">
        <v>126771296.03</v>
      </c>
      <c r="N943" s="13">
        <v>250011168.88</v>
      </c>
      <c r="O943" s="13">
        <v>376782464.90999997</v>
      </c>
      <c r="P943" s="13">
        <v>157200691.93000001</v>
      </c>
      <c r="Q943" s="13">
        <v>376782464.90999997</v>
      </c>
      <c r="R943" s="13">
        <v>-219581772.97999996</v>
      </c>
    </row>
    <row r="944" spans="1:18" ht="12.75" customHeight="1" x14ac:dyDescent="0.25">
      <c r="A944" s="1" t="s">
        <v>948</v>
      </c>
      <c r="B944" s="11" t="s">
        <v>2158</v>
      </c>
      <c r="C944" s="11" t="s">
        <v>2175</v>
      </c>
      <c r="D944" s="1" t="s">
        <v>8</v>
      </c>
      <c r="E944" s="1" t="s">
        <v>5</v>
      </c>
      <c r="F944" s="12">
        <v>2024</v>
      </c>
      <c r="G944" s="13">
        <v>0</v>
      </c>
      <c r="H944" s="13">
        <v>0</v>
      </c>
      <c r="I944" s="13">
        <v>0</v>
      </c>
      <c r="J944" s="13">
        <v>0</v>
      </c>
      <c r="K944" s="13">
        <v>0</v>
      </c>
      <c r="L944" s="13">
        <v>0</v>
      </c>
      <c r="M944" s="13">
        <v>73751382.439999998</v>
      </c>
      <c r="N944" s="13">
        <v>87838282</v>
      </c>
      <c r="O944" s="13">
        <v>161589664.44</v>
      </c>
      <c r="P944" s="13">
        <v>37988985.719999999</v>
      </c>
      <c r="Q944" s="13">
        <v>161589664.44</v>
      </c>
      <c r="R944" s="13">
        <v>-123600678.72</v>
      </c>
    </row>
    <row r="945" spans="1:18" ht="12.75" customHeight="1" x14ac:dyDescent="0.25">
      <c r="A945" s="1" t="s">
        <v>949</v>
      </c>
      <c r="B945" s="11" t="s">
        <v>2172</v>
      </c>
      <c r="C945" s="11" t="s">
        <v>2171</v>
      </c>
      <c r="D945" s="1" t="s">
        <v>4</v>
      </c>
      <c r="E945" s="1" t="s">
        <v>5</v>
      </c>
      <c r="F945" s="12">
        <v>2019</v>
      </c>
      <c r="G945" s="13">
        <v>0</v>
      </c>
      <c r="H945" s="13">
        <v>0</v>
      </c>
      <c r="I945" s="13">
        <v>0</v>
      </c>
      <c r="J945" s="13">
        <v>0</v>
      </c>
      <c r="K945" s="13">
        <v>0</v>
      </c>
      <c r="L945" s="13">
        <v>0</v>
      </c>
      <c r="M945" s="13">
        <v>25408887.260000002</v>
      </c>
      <c r="N945" s="13">
        <v>32390729.41</v>
      </c>
      <c r="O945" s="13">
        <v>57799616.670000002</v>
      </c>
      <c r="P945" s="13">
        <v>17712510.550000001</v>
      </c>
      <c r="Q945" s="13">
        <v>57799616.670000002</v>
      </c>
      <c r="R945" s="13">
        <v>-40087106.120000005</v>
      </c>
    </row>
    <row r="946" spans="1:18" ht="12.75" customHeight="1" x14ac:dyDescent="0.25">
      <c r="A946" s="1" t="s">
        <v>950</v>
      </c>
      <c r="B946" s="11" t="s">
        <v>2155</v>
      </c>
      <c r="C946" s="11" t="s">
        <v>2175</v>
      </c>
      <c r="D946" s="1" t="s">
        <v>8</v>
      </c>
      <c r="E946" s="1" t="s">
        <v>15</v>
      </c>
      <c r="F946" s="12">
        <v>2024</v>
      </c>
      <c r="G946" s="13">
        <v>0</v>
      </c>
      <c r="H946" s="13">
        <v>0</v>
      </c>
      <c r="I946" s="13">
        <v>0</v>
      </c>
      <c r="J946" s="13">
        <v>0</v>
      </c>
      <c r="K946" s="13">
        <v>0</v>
      </c>
      <c r="L946" s="13">
        <v>0</v>
      </c>
      <c r="M946" s="13">
        <v>106857153.69</v>
      </c>
      <c r="N946" s="13">
        <v>173548081.65000001</v>
      </c>
      <c r="O946" s="13">
        <v>280405235.34000003</v>
      </c>
      <c r="P946" s="13">
        <v>24232392.969999999</v>
      </c>
      <c r="Q946" s="13">
        <v>280405235.34000003</v>
      </c>
      <c r="R946" s="13">
        <v>-256172842.37000003</v>
      </c>
    </row>
    <row r="947" spans="1:18" ht="12.75" customHeight="1" x14ac:dyDescent="0.25">
      <c r="A947" s="1" t="s">
        <v>951</v>
      </c>
      <c r="B947" s="11" t="s">
        <v>2172</v>
      </c>
      <c r="C947" s="11" t="s">
        <v>2171</v>
      </c>
      <c r="D947" s="1" t="s">
        <v>8</v>
      </c>
      <c r="E947" s="1" t="s">
        <v>5</v>
      </c>
      <c r="F947" s="12">
        <v>2024</v>
      </c>
      <c r="G947" s="13">
        <v>0</v>
      </c>
      <c r="H947" s="13">
        <v>0</v>
      </c>
      <c r="I947" s="13">
        <v>0</v>
      </c>
      <c r="J947" s="13">
        <v>0</v>
      </c>
      <c r="K947" s="13">
        <v>0</v>
      </c>
      <c r="L947" s="13">
        <v>0</v>
      </c>
      <c r="M947" s="13">
        <v>891155455.44000006</v>
      </c>
      <c r="N947" s="13">
        <v>419220018.01999998</v>
      </c>
      <c r="O947" s="13">
        <v>1310375473.46</v>
      </c>
      <c r="P947" s="13">
        <v>583758068.53999996</v>
      </c>
      <c r="Q947" s="13">
        <v>1310375473.46</v>
      </c>
      <c r="R947" s="13">
        <v>-726617404.92000008</v>
      </c>
    </row>
    <row r="948" spans="1:18" ht="12.75" customHeight="1" x14ac:dyDescent="0.25">
      <c r="A948" s="1" t="s">
        <v>952</v>
      </c>
      <c r="B948" s="11" t="s">
        <v>2169</v>
      </c>
      <c r="C948" s="11" t="s">
        <v>2178</v>
      </c>
      <c r="D948" s="1" t="s">
        <v>8</v>
      </c>
      <c r="E948" s="1" t="s">
        <v>15</v>
      </c>
      <c r="F948" s="12">
        <v>2024</v>
      </c>
      <c r="G948" s="13">
        <v>379363903.08999997</v>
      </c>
      <c r="H948" s="13">
        <v>195817669.86000001</v>
      </c>
      <c r="I948" s="13">
        <v>575181572.95000005</v>
      </c>
      <c r="J948" s="13">
        <v>0</v>
      </c>
      <c r="K948" s="13">
        <v>0</v>
      </c>
      <c r="L948" s="13">
        <v>0</v>
      </c>
      <c r="M948" s="13">
        <v>7817970.6200000001</v>
      </c>
      <c r="N948" s="13">
        <v>39187925.780000001</v>
      </c>
      <c r="O948" s="13">
        <v>47005896.399999999</v>
      </c>
      <c r="P948" s="13">
        <v>96949299.529999986</v>
      </c>
      <c r="Q948" s="13">
        <v>622187469.35000002</v>
      </c>
      <c r="R948" s="13">
        <v>-525238169.82000005</v>
      </c>
    </row>
    <row r="949" spans="1:18" ht="12.75" customHeight="1" x14ac:dyDescent="0.25">
      <c r="A949" s="1" t="s">
        <v>953</v>
      </c>
      <c r="B949" s="11" t="s">
        <v>2158</v>
      </c>
      <c r="C949" s="11" t="s">
        <v>2175</v>
      </c>
      <c r="D949" s="1" t="s">
        <v>8</v>
      </c>
      <c r="E949" s="1" t="s">
        <v>5</v>
      </c>
      <c r="F949" s="12">
        <v>2024</v>
      </c>
      <c r="G949" s="13">
        <v>0</v>
      </c>
      <c r="H949" s="13">
        <v>0</v>
      </c>
      <c r="I949" s="13">
        <v>0</v>
      </c>
      <c r="J949" s="13">
        <v>0</v>
      </c>
      <c r="K949" s="13">
        <v>0</v>
      </c>
      <c r="L949" s="13">
        <v>0</v>
      </c>
      <c r="M949" s="13">
        <v>20441228.949999999</v>
      </c>
      <c r="N949" s="13">
        <v>77540664.480000004</v>
      </c>
      <c r="O949" s="13">
        <v>97981893.430000007</v>
      </c>
      <c r="P949" s="13">
        <v>57976124.93</v>
      </c>
      <c r="Q949" s="13">
        <v>97981893.430000007</v>
      </c>
      <c r="R949" s="13">
        <v>-40005768.500000007</v>
      </c>
    </row>
    <row r="950" spans="1:18" ht="12.75" customHeight="1" x14ac:dyDescent="0.25">
      <c r="A950" s="1" t="s">
        <v>954</v>
      </c>
      <c r="B950" s="11" t="s">
        <v>2162</v>
      </c>
      <c r="C950" s="11" t="s">
        <v>2177</v>
      </c>
      <c r="D950" s="1" t="s">
        <v>4</v>
      </c>
      <c r="E950" s="1" t="s">
        <v>15</v>
      </c>
      <c r="F950" s="12">
        <v>2024</v>
      </c>
      <c r="G950" s="13">
        <v>285462557.26999998</v>
      </c>
      <c r="H950" s="13">
        <v>174653402.72999999</v>
      </c>
      <c r="I950" s="13">
        <v>460115960</v>
      </c>
      <c r="J950" s="13">
        <v>0</v>
      </c>
      <c r="K950" s="13">
        <v>0</v>
      </c>
      <c r="L950" s="13">
        <v>0</v>
      </c>
      <c r="M950" s="13">
        <v>0</v>
      </c>
      <c r="N950" s="13">
        <v>-866294.04</v>
      </c>
      <c r="O950" s="13">
        <v>-866294.04</v>
      </c>
      <c r="P950" s="13">
        <v>6004406.0700000003</v>
      </c>
      <c r="Q950" s="13">
        <v>459249665.95999998</v>
      </c>
      <c r="R950" s="13">
        <v>-453245259.88999999</v>
      </c>
    </row>
    <row r="951" spans="1:18" ht="12.75" customHeight="1" x14ac:dyDescent="0.25">
      <c r="A951" s="1" t="s">
        <v>955</v>
      </c>
      <c r="B951" s="11" t="s">
        <v>2152</v>
      </c>
      <c r="C951" s="11" t="s">
        <v>2177</v>
      </c>
      <c r="D951" s="1" t="s">
        <v>8</v>
      </c>
      <c r="E951" s="1" t="s">
        <v>5</v>
      </c>
      <c r="F951" s="12">
        <v>2022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32080704.789999999</v>
      </c>
      <c r="N951" s="13">
        <v>171850827.25</v>
      </c>
      <c r="O951" s="13">
        <v>203931532.03999999</v>
      </c>
      <c r="P951" s="13">
        <v>136791320.63</v>
      </c>
      <c r="Q951" s="13">
        <v>203931532.03999999</v>
      </c>
      <c r="R951" s="13">
        <v>-67140211.409999996</v>
      </c>
    </row>
    <row r="952" spans="1:18" ht="12.75" customHeight="1" x14ac:dyDescent="0.25">
      <c r="A952" s="1" t="s">
        <v>956</v>
      </c>
      <c r="B952" s="11" t="s">
        <v>2155</v>
      </c>
      <c r="C952" s="11" t="s">
        <v>2175</v>
      </c>
      <c r="D952" s="1" t="s">
        <v>4</v>
      </c>
      <c r="E952" s="1" t="s">
        <v>15</v>
      </c>
      <c r="F952" s="12">
        <v>2024</v>
      </c>
      <c r="G952" s="13">
        <v>0</v>
      </c>
      <c r="H952" s="13">
        <v>0</v>
      </c>
      <c r="I952" s="13">
        <v>0</v>
      </c>
      <c r="J952" s="13">
        <v>0</v>
      </c>
      <c r="K952" s="13">
        <v>0</v>
      </c>
      <c r="L952" s="13">
        <v>0</v>
      </c>
      <c r="M952" s="13">
        <v>43694467.869999997</v>
      </c>
      <c r="N952" s="13">
        <v>51154369.18</v>
      </c>
      <c r="O952" s="13">
        <v>94848837.049999997</v>
      </c>
      <c r="P952" s="13">
        <v>13518566.150000002</v>
      </c>
      <c r="Q952" s="13">
        <v>94848837.049999997</v>
      </c>
      <c r="R952" s="13">
        <v>-81330270.899999991</v>
      </c>
    </row>
    <row r="953" spans="1:18" ht="12.75" customHeight="1" x14ac:dyDescent="0.25">
      <c r="A953" s="1" t="s">
        <v>957</v>
      </c>
      <c r="B953" s="11" t="s">
        <v>2165</v>
      </c>
      <c r="C953" s="11" t="s">
        <v>2171</v>
      </c>
      <c r="D953" s="1" t="s">
        <v>8</v>
      </c>
      <c r="E953" s="1" t="s">
        <v>5</v>
      </c>
      <c r="F953" s="12">
        <v>2024</v>
      </c>
      <c r="G953" s="13">
        <v>13449159.060000001</v>
      </c>
      <c r="H953" s="13">
        <v>0</v>
      </c>
      <c r="I953" s="13">
        <v>13449159.060000001</v>
      </c>
      <c r="J953" s="13">
        <v>0</v>
      </c>
      <c r="K953" s="13">
        <v>0</v>
      </c>
      <c r="L953" s="13">
        <v>0</v>
      </c>
      <c r="M953" s="13">
        <v>130939793.73999999</v>
      </c>
      <c r="N953" s="13">
        <v>271104892.61000001</v>
      </c>
      <c r="O953" s="13">
        <v>402044686.35000002</v>
      </c>
      <c r="P953" s="13">
        <v>253092977.26000002</v>
      </c>
      <c r="Q953" s="13">
        <v>415493845.41000003</v>
      </c>
      <c r="R953" s="13">
        <v>-162400868.15000001</v>
      </c>
    </row>
    <row r="954" spans="1:18" ht="12.75" customHeight="1" x14ac:dyDescent="0.25">
      <c r="A954" s="1" t="s">
        <v>958</v>
      </c>
      <c r="B954" s="11" t="s">
        <v>2169</v>
      </c>
      <c r="C954" s="11" t="s">
        <v>2178</v>
      </c>
      <c r="D954" s="1" t="s">
        <v>4</v>
      </c>
      <c r="E954" s="1" t="s">
        <v>15</v>
      </c>
      <c r="F954" s="12">
        <v>2024</v>
      </c>
      <c r="G954" s="13">
        <v>0</v>
      </c>
      <c r="H954" s="13">
        <v>0</v>
      </c>
      <c r="I954" s="13">
        <v>0</v>
      </c>
      <c r="J954" s="13">
        <v>0</v>
      </c>
      <c r="K954" s="13">
        <v>0</v>
      </c>
      <c r="L954" s="13">
        <v>0</v>
      </c>
      <c r="M954" s="13">
        <v>35172491.43</v>
      </c>
      <c r="N954" s="13">
        <v>26400959.530000001</v>
      </c>
      <c r="O954" s="13">
        <v>61573450.960000001</v>
      </c>
      <c r="P954" s="13">
        <v>28254060.789999999</v>
      </c>
      <c r="Q954" s="13">
        <v>61573450.960000001</v>
      </c>
      <c r="R954" s="13">
        <v>-33319390.170000002</v>
      </c>
    </row>
    <row r="955" spans="1:18" ht="12.75" customHeight="1" x14ac:dyDescent="0.25">
      <c r="A955" s="1" t="s">
        <v>959</v>
      </c>
      <c r="B955" s="11" t="s">
        <v>2172</v>
      </c>
      <c r="C955" s="11" t="s">
        <v>2171</v>
      </c>
      <c r="D955" s="1" t="s">
        <v>8</v>
      </c>
      <c r="E955" s="1" t="s">
        <v>5</v>
      </c>
      <c r="F955" s="12">
        <v>2024</v>
      </c>
      <c r="G955" s="13">
        <v>0</v>
      </c>
      <c r="H955" s="13">
        <v>0</v>
      </c>
      <c r="I955" s="13">
        <v>0</v>
      </c>
      <c r="J955" s="13">
        <v>0</v>
      </c>
      <c r="K955" s="13">
        <v>0</v>
      </c>
      <c r="L955" s="13">
        <v>0</v>
      </c>
      <c r="M955" s="13">
        <v>45864730.140000001</v>
      </c>
      <c r="N955" s="13">
        <v>55416958.189999998</v>
      </c>
      <c r="O955" s="13">
        <v>101281688.33</v>
      </c>
      <c r="P955" s="13">
        <v>57139053.599999994</v>
      </c>
      <c r="Q955" s="13">
        <v>101281688.33</v>
      </c>
      <c r="R955" s="13">
        <v>-44142634.730000004</v>
      </c>
    </row>
    <row r="956" spans="1:18" ht="12.75" customHeight="1" x14ac:dyDescent="0.25">
      <c r="A956" s="1" t="s">
        <v>960</v>
      </c>
      <c r="B956" s="11" t="s">
        <v>2166</v>
      </c>
      <c r="C956" s="11" t="s">
        <v>2177</v>
      </c>
      <c r="D956" s="1" t="s">
        <v>4</v>
      </c>
      <c r="E956" s="1" t="s">
        <v>15</v>
      </c>
      <c r="F956" s="12">
        <v>2022</v>
      </c>
      <c r="G956" s="13">
        <v>0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24834168.550000001</v>
      </c>
      <c r="N956" s="13">
        <v>27063286.600000001</v>
      </c>
      <c r="O956" s="13">
        <v>51897455.150000006</v>
      </c>
      <c r="P956" s="13">
        <v>1316718.98</v>
      </c>
      <c r="Q956" s="13">
        <v>51897455.150000006</v>
      </c>
      <c r="R956" s="13">
        <v>-50580736.170000009</v>
      </c>
    </row>
    <row r="957" spans="1:18" ht="12.75" customHeight="1" x14ac:dyDescent="0.25">
      <c r="A957" s="1" t="s">
        <v>961</v>
      </c>
      <c r="B957" s="11" t="s">
        <v>2159</v>
      </c>
      <c r="C957" s="11" t="s">
        <v>2175</v>
      </c>
      <c r="D957" s="1" t="s">
        <v>4</v>
      </c>
      <c r="E957" s="1" t="s">
        <v>5</v>
      </c>
      <c r="F957" s="12">
        <v>2024</v>
      </c>
      <c r="G957" s="13">
        <v>0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23371484.239999998</v>
      </c>
      <c r="N957" s="13">
        <v>13527724.189999999</v>
      </c>
      <c r="O957" s="13">
        <v>36899208.43</v>
      </c>
      <c r="P957" s="13">
        <v>19619164.150000002</v>
      </c>
      <c r="Q957" s="13">
        <v>36899208.43</v>
      </c>
      <c r="R957" s="13">
        <v>-17280044.279999997</v>
      </c>
    </row>
    <row r="958" spans="1:18" ht="12.75" customHeight="1" x14ac:dyDescent="0.25">
      <c r="A958" s="1" t="s">
        <v>962</v>
      </c>
      <c r="B958" s="11" t="s">
        <v>2155</v>
      </c>
      <c r="C958" s="11" t="s">
        <v>2175</v>
      </c>
      <c r="D958" s="1" t="s">
        <v>4</v>
      </c>
      <c r="E958" s="1" t="s">
        <v>15</v>
      </c>
      <c r="F958" s="12">
        <v>2019</v>
      </c>
      <c r="G958" s="13">
        <v>0</v>
      </c>
      <c r="H958" s="13">
        <v>0</v>
      </c>
      <c r="I958" s="13">
        <v>0</v>
      </c>
      <c r="J958" s="13">
        <v>0</v>
      </c>
      <c r="K958" s="13">
        <v>0</v>
      </c>
      <c r="L958" s="13">
        <v>0</v>
      </c>
      <c r="M958" s="13">
        <v>30855381.390000001</v>
      </c>
      <c r="N958" s="13">
        <v>30693797.879999999</v>
      </c>
      <c r="O958" s="13">
        <v>61549179.269999996</v>
      </c>
      <c r="P958" s="13">
        <v>41510.07</v>
      </c>
      <c r="Q958" s="13">
        <v>61549179.269999996</v>
      </c>
      <c r="R958" s="13">
        <v>-61507669.199999996</v>
      </c>
    </row>
    <row r="959" spans="1:18" ht="12.75" customHeight="1" x14ac:dyDescent="0.25">
      <c r="A959" s="1" t="s">
        <v>963</v>
      </c>
      <c r="B959" s="11" t="s">
        <v>2157</v>
      </c>
      <c r="C959" s="11" t="s">
        <v>2171</v>
      </c>
      <c r="D959" s="1" t="s">
        <v>8</v>
      </c>
      <c r="E959" s="1" t="s">
        <v>15</v>
      </c>
      <c r="F959" s="12">
        <v>2024</v>
      </c>
      <c r="G959" s="13">
        <v>0</v>
      </c>
      <c r="H959" s="13">
        <v>0</v>
      </c>
      <c r="I959" s="13">
        <v>0</v>
      </c>
      <c r="J959" s="13">
        <v>0</v>
      </c>
      <c r="K959" s="13">
        <v>0</v>
      </c>
      <c r="L959" s="13">
        <v>0</v>
      </c>
      <c r="M959" s="13">
        <v>191438789.59999999</v>
      </c>
      <c r="N959" s="13">
        <v>160814363.99000001</v>
      </c>
      <c r="O959" s="13">
        <v>352253153.59000003</v>
      </c>
      <c r="P959" s="13">
        <v>262588417.25</v>
      </c>
      <c r="Q959" s="13">
        <v>352253153.59000003</v>
      </c>
      <c r="R959" s="13">
        <v>-89664736.340000033</v>
      </c>
    </row>
    <row r="960" spans="1:18" ht="12.75" customHeight="1" x14ac:dyDescent="0.25">
      <c r="A960" s="1" t="s">
        <v>964</v>
      </c>
      <c r="B960" s="11" t="s">
        <v>2164</v>
      </c>
      <c r="C960" s="11" t="s">
        <v>2178</v>
      </c>
      <c r="D960" s="1" t="s">
        <v>4</v>
      </c>
      <c r="E960" s="1" t="s">
        <v>15</v>
      </c>
      <c r="F960" s="12">
        <v>2019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15109561.6</v>
      </c>
      <c r="N960" s="13">
        <v>14192266.699999999</v>
      </c>
      <c r="O960" s="13">
        <v>29301828.299999997</v>
      </c>
      <c r="P960" s="13">
        <v>0</v>
      </c>
      <c r="Q960" s="13">
        <v>29301828.299999997</v>
      </c>
      <c r="R960" s="13">
        <v>-29301828.299999997</v>
      </c>
    </row>
    <row r="961" spans="1:18" ht="12.75" customHeight="1" x14ac:dyDescent="0.25">
      <c r="A961" s="1" t="s">
        <v>965</v>
      </c>
      <c r="B961" s="11" t="s">
        <v>2159</v>
      </c>
      <c r="C961" s="11" t="s">
        <v>2175</v>
      </c>
      <c r="D961" s="1" t="s">
        <v>8</v>
      </c>
      <c r="E961" s="1" t="s">
        <v>5</v>
      </c>
      <c r="F961" s="12">
        <v>2024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60708444.719999999</v>
      </c>
      <c r="N961" s="13">
        <v>65496324.200000003</v>
      </c>
      <c r="O961" s="13">
        <v>126204768.92</v>
      </c>
      <c r="P961" s="13">
        <v>52349304.379999995</v>
      </c>
      <c r="Q961" s="13">
        <v>126204768.92</v>
      </c>
      <c r="R961" s="13">
        <v>-73855464.540000007</v>
      </c>
    </row>
    <row r="962" spans="1:18" ht="12.75" customHeight="1" x14ac:dyDescent="0.25">
      <c r="A962" s="1" t="s">
        <v>966</v>
      </c>
      <c r="B962" s="11" t="s">
        <v>2172</v>
      </c>
      <c r="C962" s="11" t="s">
        <v>2171</v>
      </c>
      <c r="D962" s="1" t="s">
        <v>8</v>
      </c>
      <c r="E962" s="1" t="s">
        <v>5</v>
      </c>
      <c r="F962" s="12">
        <v>2024</v>
      </c>
      <c r="G962" s="13">
        <v>0</v>
      </c>
      <c r="H962" s="13">
        <v>0</v>
      </c>
      <c r="I962" s="13">
        <v>0</v>
      </c>
      <c r="J962" s="13">
        <v>0</v>
      </c>
      <c r="K962" s="13">
        <v>0</v>
      </c>
      <c r="L962" s="13">
        <v>0</v>
      </c>
      <c r="M962" s="13">
        <v>513585309.25999999</v>
      </c>
      <c r="N962" s="13">
        <v>591386289.86000001</v>
      </c>
      <c r="O962" s="13">
        <v>1104971599.1199999</v>
      </c>
      <c r="P962" s="13">
        <v>818513299.38</v>
      </c>
      <c r="Q962" s="13">
        <v>1104971599.1199999</v>
      </c>
      <c r="R962" s="13">
        <v>-286458299.73999989</v>
      </c>
    </row>
    <row r="963" spans="1:18" ht="12.75" customHeight="1" x14ac:dyDescent="0.25">
      <c r="A963" s="1" t="s">
        <v>967</v>
      </c>
      <c r="B963" s="11" t="s">
        <v>2157</v>
      </c>
      <c r="C963" s="11" t="s">
        <v>2171</v>
      </c>
      <c r="D963" s="1" t="s">
        <v>8</v>
      </c>
      <c r="E963" s="1" t="s">
        <v>15</v>
      </c>
      <c r="F963" s="12">
        <v>2024</v>
      </c>
      <c r="G963" s="13">
        <v>707049845.85000002</v>
      </c>
      <c r="H963" s="13">
        <v>324758348.23000002</v>
      </c>
      <c r="I963" s="13">
        <v>1031808194.08</v>
      </c>
      <c r="J963" s="13">
        <v>0</v>
      </c>
      <c r="K963" s="13">
        <v>0</v>
      </c>
      <c r="L963" s="13">
        <v>0</v>
      </c>
      <c r="M963" s="13">
        <v>2808795.11</v>
      </c>
      <c r="N963" s="13">
        <v>40160871.5</v>
      </c>
      <c r="O963" s="13">
        <v>42969666.609999999</v>
      </c>
      <c r="P963" s="13">
        <v>48177871.949999996</v>
      </c>
      <c r="Q963" s="13">
        <v>1074777860.6900001</v>
      </c>
      <c r="R963" s="13">
        <v>-1026599988.74</v>
      </c>
    </row>
    <row r="964" spans="1:18" ht="12.75" customHeight="1" x14ac:dyDescent="0.25">
      <c r="A964" s="1" t="s">
        <v>968</v>
      </c>
      <c r="B964" s="11" t="s">
        <v>2155</v>
      </c>
      <c r="C964" s="11" t="s">
        <v>2175</v>
      </c>
      <c r="D964" s="1" t="s">
        <v>8</v>
      </c>
      <c r="E964" s="1" t="s">
        <v>15</v>
      </c>
      <c r="F964" s="12">
        <v>2022</v>
      </c>
      <c r="G964" s="13">
        <v>1083591899.23</v>
      </c>
      <c r="H964" s="13">
        <v>1322066478.1500001</v>
      </c>
      <c r="I964" s="13">
        <v>2405658377.3800001</v>
      </c>
      <c r="J964" s="13">
        <v>0</v>
      </c>
      <c r="K964" s="13">
        <v>0</v>
      </c>
      <c r="L964" s="13">
        <v>0</v>
      </c>
      <c r="M964" s="13">
        <v>10998254.279999999</v>
      </c>
      <c r="N964" s="13">
        <v>248559633.88</v>
      </c>
      <c r="O964" s="13">
        <v>237561379.59999999</v>
      </c>
      <c r="P964" s="13">
        <v>0</v>
      </c>
      <c r="Q964" s="13">
        <v>2643219756.98</v>
      </c>
      <c r="R964" s="13">
        <v>-2643219756.98</v>
      </c>
    </row>
    <row r="965" spans="1:18" ht="12.75" customHeight="1" x14ac:dyDescent="0.25">
      <c r="A965" s="1" t="s">
        <v>969</v>
      </c>
      <c r="B965" s="11" t="s">
        <v>2172</v>
      </c>
      <c r="C965" s="11" t="s">
        <v>2171</v>
      </c>
      <c r="D965" s="1" t="s">
        <v>8</v>
      </c>
      <c r="E965" s="1" t="s">
        <v>5</v>
      </c>
      <c r="F965" s="12">
        <v>2024</v>
      </c>
      <c r="G965" s="13">
        <v>26612552.629999999</v>
      </c>
      <c r="H965" s="13">
        <v>294251566.19</v>
      </c>
      <c r="I965" s="13">
        <v>320864118.81999999</v>
      </c>
      <c r="J965" s="13">
        <v>0</v>
      </c>
      <c r="K965" s="13">
        <v>0</v>
      </c>
      <c r="L965" s="13">
        <v>0</v>
      </c>
      <c r="M965" s="13">
        <v>6985613.0199999996</v>
      </c>
      <c r="N965" s="13">
        <v>74755132.480000004</v>
      </c>
      <c r="O965" s="13">
        <v>81740745.5</v>
      </c>
      <c r="P965" s="13">
        <v>196498557.13999999</v>
      </c>
      <c r="Q965" s="13">
        <v>402604864.31999999</v>
      </c>
      <c r="R965" s="13">
        <v>-206106307.18000001</v>
      </c>
    </row>
    <row r="966" spans="1:18" ht="12.75" customHeight="1" x14ac:dyDescent="0.25">
      <c r="A966" s="1" t="s">
        <v>970</v>
      </c>
      <c r="B966" s="11" t="s">
        <v>2172</v>
      </c>
      <c r="C966" s="11" t="s">
        <v>2171</v>
      </c>
      <c r="D966" s="1" t="s">
        <v>8</v>
      </c>
      <c r="E966" s="1" t="s">
        <v>15</v>
      </c>
      <c r="F966" s="12">
        <v>2024</v>
      </c>
      <c r="G966" s="13">
        <v>0</v>
      </c>
      <c r="H966" s="13">
        <v>0</v>
      </c>
      <c r="I966" s="13">
        <v>0</v>
      </c>
      <c r="J966" s="13">
        <v>0</v>
      </c>
      <c r="K966" s="13">
        <v>0</v>
      </c>
      <c r="L966" s="13">
        <v>0</v>
      </c>
      <c r="M966" s="13">
        <v>280644530.07999998</v>
      </c>
      <c r="N966" s="13">
        <v>265916298.47999999</v>
      </c>
      <c r="O966" s="13">
        <v>546560828.55999994</v>
      </c>
      <c r="P966" s="13">
        <v>176537618.60999998</v>
      </c>
      <c r="Q966" s="13">
        <v>546560828.55999994</v>
      </c>
      <c r="R966" s="13">
        <v>-370023209.94999993</v>
      </c>
    </row>
    <row r="967" spans="1:18" ht="12.75" customHeight="1" x14ac:dyDescent="0.25">
      <c r="A967" s="1" t="s">
        <v>971</v>
      </c>
      <c r="B967" s="11" t="s">
        <v>2164</v>
      </c>
      <c r="C967" s="11" t="s">
        <v>2178</v>
      </c>
      <c r="D967" s="1" t="s">
        <v>4</v>
      </c>
      <c r="E967" s="1" t="s">
        <v>15</v>
      </c>
      <c r="F967" s="12">
        <v>2023</v>
      </c>
      <c r="G967" s="13">
        <v>0</v>
      </c>
      <c r="H967" s="13">
        <v>0</v>
      </c>
      <c r="I967" s="13">
        <v>0</v>
      </c>
      <c r="J967" s="13">
        <v>0</v>
      </c>
      <c r="K967" s="13">
        <v>0</v>
      </c>
      <c r="L967" s="13">
        <v>0</v>
      </c>
      <c r="M967" s="13">
        <v>31335508.77</v>
      </c>
      <c r="N967" s="13">
        <v>2474832.09</v>
      </c>
      <c r="O967" s="13">
        <v>33810340.859999999</v>
      </c>
      <c r="P967" s="13">
        <v>19869173.359999999</v>
      </c>
      <c r="Q967" s="13">
        <v>33810340.859999999</v>
      </c>
      <c r="R967" s="13">
        <v>-13941167.5</v>
      </c>
    </row>
    <row r="968" spans="1:18" ht="12.75" customHeight="1" x14ac:dyDescent="0.25">
      <c r="A968" s="1" t="s">
        <v>972</v>
      </c>
      <c r="B968" s="11" t="s">
        <v>2158</v>
      </c>
      <c r="C968" s="11" t="s">
        <v>2175</v>
      </c>
      <c r="D968" s="1" t="s">
        <v>8</v>
      </c>
      <c r="E968" s="1" t="s">
        <v>5</v>
      </c>
      <c r="F968" s="12">
        <v>2024</v>
      </c>
      <c r="G968" s="13">
        <v>0</v>
      </c>
      <c r="H968" s="13">
        <v>0</v>
      </c>
      <c r="I968" s="13">
        <v>0</v>
      </c>
      <c r="J968" s="13">
        <v>0</v>
      </c>
      <c r="K968" s="13">
        <v>0</v>
      </c>
      <c r="L968" s="13">
        <v>0</v>
      </c>
      <c r="M968" s="13">
        <v>145661551.05000001</v>
      </c>
      <c r="N968" s="13">
        <v>127942902.06999999</v>
      </c>
      <c r="O968" s="13">
        <v>273604453.12</v>
      </c>
      <c r="P968" s="13">
        <v>82112870.980000004</v>
      </c>
      <c r="Q968" s="13">
        <v>273604453.12</v>
      </c>
      <c r="R968" s="13">
        <v>-191491582.13999999</v>
      </c>
    </row>
    <row r="969" spans="1:18" ht="12.75" customHeight="1" x14ac:dyDescent="0.25">
      <c r="A969" s="1" t="s">
        <v>973</v>
      </c>
      <c r="B969" s="11" t="s">
        <v>2155</v>
      </c>
      <c r="C969" s="11" t="s">
        <v>2175</v>
      </c>
      <c r="D969" s="1" t="s">
        <v>4</v>
      </c>
      <c r="E969" s="1" t="s">
        <v>5</v>
      </c>
      <c r="F969" s="12">
        <v>2024</v>
      </c>
      <c r="G969" s="13">
        <v>0</v>
      </c>
      <c r="H969" s="13">
        <v>0</v>
      </c>
      <c r="I969" s="13">
        <v>0</v>
      </c>
      <c r="J969" s="13">
        <v>0</v>
      </c>
      <c r="K969" s="13">
        <v>0</v>
      </c>
      <c r="L969" s="13">
        <v>0</v>
      </c>
      <c r="M969" s="13">
        <v>12422530.970000001</v>
      </c>
      <c r="N969" s="13">
        <v>22013331.050000001</v>
      </c>
      <c r="O969" s="13">
        <v>34435862.020000003</v>
      </c>
      <c r="P969" s="13">
        <v>10217418.34</v>
      </c>
      <c r="Q969" s="13">
        <v>34435862.020000003</v>
      </c>
      <c r="R969" s="13">
        <v>-24218443.680000003</v>
      </c>
    </row>
    <row r="970" spans="1:18" ht="12.75" customHeight="1" x14ac:dyDescent="0.25">
      <c r="A970" s="1" t="s">
        <v>974</v>
      </c>
      <c r="B970" s="11" t="s">
        <v>2169</v>
      </c>
      <c r="C970" s="11" t="s">
        <v>2178</v>
      </c>
      <c r="D970" s="1" t="s">
        <v>4</v>
      </c>
      <c r="E970" s="1" t="s">
        <v>15</v>
      </c>
      <c r="F970" s="12">
        <v>2024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18412713.829999998</v>
      </c>
      <c r="N970" s="13">
        <v>16024768.880000001</v>
      </c>
      <c r="O970" s="13">
        <v>34437482.710000001</v>
      </c>
      <c r="P970" s="13">
        <v>24310085.739999998</v>
      </c>
      <c r="Q970" s="13">
        <v>34437482.710000001</v>
      </c>
      <c r="R970" s="13">
        <v>-10127396.970000003</v>
      </c>
    </row>
    <row r="971" spans="1:18" ht="12.75" customHeight="1" x14ac:dyDescent="0.25">
      <c r="A971" s="1" t="s">
        <v>975</v>
      </c>
      <c r="B971" s="11" t="s">
        <v>2169</v>
      </c>
      <c r="C971" s="11" t="s">
        <v>2178</v>
      </c>
      <c r="D971" s="1" t="s">
        <v>8</v>
      </c>
      <c r="E971" s="1" t="s">
        <v>5</v>
      </c>
      <c r="F971" s="12">
        <v>2024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69906546.439999998</v>
      </c>
      <c r="N971" s="13">
        <v>130714238.14</v>
      </c>
      <c r="O971" s="13">
        <v>200620784.57999998</v>
      </c>
      <c r="P971" s="13">
        <v>133409925.53</v>
      </c>
      <c r="Q971" s="13">
        <v>200620784.57999998</v>
      </c>
      <c r="R971" s="13">
        <v>-67210859.049999982</v>
      </c>
    </row>
    <row r="972" spans="1:18" ht="12.75" customHeight="1" x14ac:dyDescent="0.25">
      <c r="A972" s="1" t="s">
        <v>976</v>
      </c>
      <c r="B972" s="11" t="s">
        <v>2162</v>
      </c>
      <c r="C972" s="11" t="s">
        <v>2177</v>
      </c>
      <c r="D972" s="1" t="s">
        <v>89</v>
      </c>
      <c r="E972" s="1" t="s">
        <v>15</v>
      </c>
      <c r="F972" s="12">
        <v>2024</v>
      </c>
      <c r="G972" s="13">
        <v>2088143675.01</v>
      </c>
      <c r="H972" s="13">
        <v>896869465.50999999</v>
      </c>
      <c r="I972" s="13">
        <v>2985013140.52</v>
      </c>
      <c r="J972" s="13">
        <v>0</v>
      </c>
      <c r="K972" s="13">
        <v>0</v>
      </c>
      <c r="L972" s="13">
        <v>0</v>
      </c>
      <c r="M972" s="13">
        <v>36213240.799999997</v>
      </c>
      <c r="N972" s="13">
        <v>478431271.88</v>
      </c>
      <c r="O972" s="13">
        <v>514644512.68000001</v>
      </c>
      <c r="P972" s="13">
        <v>776039729.37999976</v>
      </c>
      <c r="Q972" s="13">
        <v>3499657653.1999998</v>
      </c>
      <c r="R972" s="13">
        <v>-2723617923.8200002</v>
      </c>
    </row>
    <row r="973" spans="1:18" ht="12.75" customHeight="1" x14ac:dyDescent="0.25">
      <c r="A973" s="1" t="s">
        <v>977</v>
      </c>
      <c r="B973" s="11" t="s">
        <v>2172</v>
      </c>
      <c r="C973" s="11" t="s">
        <v>2171</v>
      </c>
      <c r="D973" s="1" t="s">
        <v>4</v>
      </c>
      <c r="E973" s="1" t="s">
        <v>5</v>
      </c>
      <c r="F973" s="12">
        <v>2024</v>
      </c>
      <c r="G973" s="13">
        <v>0</v>
      </c>
      <c r="H973" s="13">
        <v>0</v>
      </c>
      <c r="I973" s="13">
        <v>0</v>
      </c>
      <c r="J973" s="13">
        <v>0</v>
      </c>
      <c r="K973" s="13">
        <v>0</v>
      </c>
      <c r="L973" s="13">
        <v>0</v>
      </c>
      <c r="M973" s="13">
        <v>41339281.789999999</v>
      </c>
      <c r="N973" s="13">
        <v>16056531.630000001</v>
      </c>
      <c r="O973" s="13">
        <v>57395813.420000002</v>
      </c>
      <c r="P973" s="13">
        <v>45695193.369999997</v>
      </c>
      <c r="Q973" s="13">
        <v>57395813.420000002</v>
      </c>
      <c r="R973" s="13">
        <v>-11700620.050000004</v>
      </c>
    </row>
    <row r="974" spans="1:18" ht="12.75" customHeight="1" x14ac:dyDescent="0.25">
      <c r="A974" s="1" t="s">
        <v>978</v>
      </c>
      <c r="B974" s="11" t="s">
        <v>2164</v>
      </c>
      <c r="C974" s="11" t="s">
        <v>2178</v>
      </c>
      <c r="D974" s="1" t="s">
        <v>4</v>
      </c>
      <c r="E974" s="1" t="s">
        <v>15</v>
      </c>
      <c r="F974" s="12">
        <v>2024</v>
      </c>
      <c r="G974" s="13">
        <v>0</v>
      </c>
      <c r="H974" s="13">
        <v>0</v>
      </c>
      <c r="I974" s="13">
        <v>0</v>
      </c>
      <c r="J974" s="13">
        <v>0</v>
      </c>
      <c r="K974" s="13">
        <v>0</v>
      </c>
      <c r="L974" s="13">
        <v>0</v>
      </c>
      <c r="M974" s="13">
        <v>62797089.359999999</v>
      </c>
      <c r="N974" s="13">
        <v>12359384.26</v>
      </c>
      <c r="O974" s="13">
        <v>75156473.620000005</v>
      </c>
      <c r="P974" s="13">
        <v>9873729.0499999989</v>
      </c>
      <c r="Q974" s="13">
        <v>75156473.620000005</v>
      </c>
      <c r="R974" s="13">
        <v>-65282744.570000008</v>
      </c>
    </row>
    <row r="975" spans="1:18" ht="12.75" customHeight="1" x14ac:dyDescent="0.25">
      <c r="A975" s="1" t="s">
        <v>979</v>
      </c>
      <c r="B975" s="11" t="s">
        <v>2172</v>
      </c>
      <c r="C975" s="11" t="s">
        <v>2171</v>
      </c>
      <c r="D975" s="1" t="s">
        <v>8</v>
      </c>
      <c r="E975" s="1" t="s">
        <v>15</v>
      </c>
      <c r="F975" s="12">
        <v>2024</v>
      </c>
      <c r="G975" s="13">
        <v>0</v>
      </c>
      <c r="H975" s="13">
        <v>0</v>
      </c>
      <c r="I975" s="13">
        <v>0</v>
      </c>
      <c r="J975" s="13">
        <v>45091221.109999999</v>
      </c>
      <c r="K975" s="13">
        <v>45091221.109999999</v>
      </c>
      <c r="L975" s="13">
        <v>90182442.219999999</v>
      </c>
      <c r="M975" s="13">
        <v>754291539.23000002</v>
      </c>
      <c r="N975" s="13">
        <v>70037842.769999996</v>
      </c>
      <c r="O975" s="13">
        <v>824329382</v>
      </c>
      <c r="P975" s="13">
        <v>53966287.560000002</v>
      </c>
      <c r="Q975" s="13">
        <v>914511824.22000003</v>
      </c>
      <c r="R975" s="13">
        <v>-860545536.66000009</v>
      </c>
    </row>
    <row r="976" spans="1:18" ht="12.75" customHeight="1" x14ac:dyDescent="0.25">
      <c r="A976" s="1" t="s">
        <v>980</v>
      </c>
      <c r="B976" s="11" t="s">
        <v>2161</v>
      </c>
      <c r="C976" s="11" t="s">
        <v>2177</v>
      </c>
      <c r="D976" s="1" t="s">
        <v>8</v>
      </c>
      <c r="E976" s="1" t="s">
        <v>5</v>
      </c>
      <c r="F976" s="12">
        <v>2024</v>
      </c>
      <c r="G976" s="13">
        <v>0</v>
      </c>
      <c r="H976" s="13">
        <v>0</v>
      </c>
      <c r="I976" s="13">
        <v>0</v>
      </c>
      <c r="J976" s="13">
        <v>0</v>
      </c>
      <c r="K976" s="13">
        <v>0</v>
      </c>
      <c r="L976" s="13">
        <v>0</v>
      </c>
      <c r="M976" s="13">
        <v>92152388.159999996</v>
      </c>
      <c r="N976" s="13">
        <v>113681573.56999999</v>
      </c>
      <c r="O976" s="13">
        <v>205833961.72999999</v>
      </c>
      <c r="P976" s="13">
        <v>28422958.030000001</v>
      </c>
      <c r="Q976" s="13">
        <v>205833961.72999999</v>
      </c>
      <c r="R976" s="13">
        <v>-177411003.69999999</v>
      </c>
    </row>
    <row r="977" spans="1:18" ht="12.75" customHeight="1" x14ac:dyDescent="0.25">
      <c r="A977" s="1" t="s">
        <v>981</v>
      </c>
      <c r="B977" s="11" t="s">
        <v>2172</v>
      </c>
      <c r="C977" s="11" t="s">
        <v>2171</v>
      </c>
      <c r="D977" s="1" t="s">
        <v>89</v>
      </c>
      <c r="E977" s="1" t="s">
        <v>15</v>
      </c>
      <c r="F977" s="12">
        <v>2024</v>
      </c>
      <c r="G977" s="13">
        <v>0</v>
      </c>
      <c r="H977" s="13">
        <v>0</v>
      </c>
      <c r="I977" s="13">
        <v>0</v>
      </c>
      <c r="J977" s="13">
        <v>0</v>
      </c>
      <c r="K977" s="13">
        <v>0</v>
      </c>
      <c r="L977" s="13">
        <v>0</v>
      </c>
      <c r="M977" s="13">
        <v>1704464722.77</v>
      </c>
      <c r="N977" s="13">
        <v>942519124.57000005</v>
      </c>
      <c r="O977" s="13">
        <v>2646983847.3400002</v>
      </c>
      <c r="P977" s="13">
        <v>692222670.21000016</v>
      </c>
      <c r="Q977" s="13">
        <v>2646983847.3400002</v>
      </c>
      <c r="R977" s="13">
        <v>-1954761177.1300001</v>
      </c>
    </row>
    <row r="978" spans="1:18" ht="12.75" customHeight="1" x14ac:dyDescent="0.25">
      <c r="A978" s="1" t="s">
        <v>982</v>
      </c>
      <c r="B978" s="11" t="s">
        <v>2159</v>
      </c>
      <c r="C978" s="11" t="s">
        <v>2175</v>
      </c>
      <c r="D978" s="1" t="s">
        <v>8</v>
      </c>
      <c r="E978" s="1" t="s">
        <v>15</v>
      </c>
      <c r="F978" s="12">
        <v>2024</v>
      </c>
      <c r="G978" s="13">
        <v>138268101.41</v>
      </c>
      <c r="H978" s="13">
        <v>71101617.859999999</v>
      </c>
      <c r="I978" s="13">
        <v>209369719.26999998</v>
      </c>
      <c r="J978" s="13">
        <v>0</v>
      </c>
      <c r="K978" s="13">
        <v>0</v>
      </c>
      <c r="L978" s="13">
        <v>0</v>
      </c>
      <c r="M978" s="13">
        <v>19810029.5</v>
      </c>
      <c r="N978" s="13">
        <v>16360922.85</v>
      </c>
      <c r="O978" s="13">
        <v>36170952.350000001</v>
      </c>
      <c r="P978" s="13">
        <v>53899123.970000006</v>
      </c>
      <c r="Q978" s="13">
        <v>245540671.61999997</v>
      </c>
      <c r="R978" s="13">
        <v>-191641547.64999998</v>
      </c>
    </row>
    <row r="979" spans="1:18" ht="12.75" customHeight="1" x14ac:dyDescent="0.25">
      <c r="A979" s="1" t="s">
        <v>983</v>
      </c>
      <c r="B979" s="11" t="s">
        <v>2151</v>
      </c>
      <c r="C979" s="11" t="s">
        <v>2177</v>
      </c>
      <c r="D979" s="1" t="s">
        <v>8</v>
      </c>
      <c r="E979" s="1" t="s">
        <v>15</v>
      </c>
      <c r="F979" s="12">
        <v>2024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405577794.75</v>
      </c>
      <c r="N979" s="13">
        <v>362526248.24000001</v>
      </c>
      <c r="O979" s="13">
        <v>768104042.99000001</v>
      </c>
      <c r="P979" s="13">
        <v>113813.36</v>
      </c>
      <c r="Q979" s="13">
        <v>768104042.99000001</v>
      </c>
      <c r="R979" s="13">
        <v>-767990229.63</v>
      </c>
    </row>
    <row r="980" spans="1:18" ht="12.75" customHeight="1" x14ac:dyDescent="0.25">
      <c r="A980" s="1" t="s">
        <v>984</v>
      </c>
      <c r="B980" s="11" t="s">
        <v>2148</v>
      </c>
      <c r="C980" s="11" t="s">
        <v>2177</v>
      </c>
      <c r="D980" s="1" t="s">
        <v>4</v>
      </c>
      <c r="E980" s="1" t="s">
        <v>5</v>
      </c>
      <c r="F980" s="12">
        <v>2024</v>
      </c>
      <c r="G980" s="13">
        <v>0</v>
      </c>
      <c r="H980" s="13">
        <v>0</v>
      </c>
      <c r="I980" s="13">
        <v>0</v>
      </c>
      <c r="J980" s="13">
        <v>0</v>
      </c>
      <c r="K980" s="13">
        <v>0</v>
      </c>
      <c r="L980" s="13">
        <v>0</v>
      </c>
      <c r="M980" s="13">
        <v>33017596.789999999</v>
      </c>
      <c r="N980" s="13">
        <v>74452918.25</v>
      </c>
      <c r="O980" s="13">
        <v>107470515.03999999</v>
      </c>
      <c r="P980" s="13">
        <v>245619.87</v>
      </c>
      <c r="Q980" s="13">
        <v>107470515.03999999</v>
      </c>
      <c r="R980" s="13">
        <v>-107224895.16999999</v>
      </c>
    </row>
    <row r="981" spans="1:18" ht="12.75" customHeight="1" x14ac:dyDescent="0.25">
      <c r="A981" s="1" t="s">
        <v>985</v>
      </c>
      <c r="B981" s="11" t="s">
        <v>2169</v>
      </c>
      <c r="C981" s="11" t="s">
        <v>2178</v>
      </c>
      <c r="D981" s="1" t="s">
        <v>4</v>
      </c>
      <c r="E981" s="1" t="s">
        <v>15</v>
      </c>
      <c r="F981" s="12">
        <v>2024</v>
      </c>
      <c r="G981" s="13">
        <v>0</v>
      </c>
      <c r="H981" s="13">
        <v>0</v>
      </c>
      <c r="I981" s="13">
        <v>0</v>
      </c>
      <c r="J981" s="13">
        <v>0</v>
      </c>
      <c r="K981" s="13">
        <v>0</v>
      </c>
      <c r="L981" s="13">
        <v>0</v>
      </c>
      <c r="M981" s="13">
        <v>42390514.060000002</v>
      </c>
      <c r="N981" s="13">
        <v>18868494.710000001</v>
      </c>
      <c r="O981" s="13">
        <v>61259008.770000003</v>
      </c>
      <c r="P981" s="13">
        <v>15641312.43</v>
      </c>
      <c r="Q981" s="13">
        <v>61259008.770000003</v>
      </c>
      <c r="R981" s="13">
        <v>-45617696.340000004</v>
      </c>
    </row>
    <row r="982" spans="1:18" ht="12.75" customHeight="1" x14ac:dyDescent="0.25">
      <c r="A982" s="1" t="s">
        <v>986</v>
      </c>
      <c r="B982" s="11" t="s">
        <v>2169</v>
      </c>
      <c r="C982" s="11" t="s">
        <v>2178</v>
      </c>
      <c r="D982" s="1" t="s">
        <v>8</v>
      </c>
      <c r="E982" s="1" t="s">
        <v>15</v>
      </c>
      <c r="F982" s="12">
        <v>2024</v>
      </c>
      <c r="G982" s="13">
        <v>150793774.99000001</v>
      </c>
      <c r="H982" s="13">
        <v>61504160.259999998</v>
      </c>
      <c r="I982" s="13">
        <v>212297935.25</v>
      </c>
      <c r="J982" s="13">
        <v>14848526.27</v>
      </c>
      <c r="K982" s="13">
        <v>14848526.27</v>
      </c>
      <c r="L982" s="13">
        <v>29697052.539999999</v>
      </c>
      <c r="M982" s="13">
        <v>12113522.99</v>
      </c>
      <c r="N982" s="13">
        <v>81108921.090000004</v>
      </c>
      <c r="O982" s="13">
        <v>93222444.079999998</v>
      </c>
      <c r="P982" s="13">
        <v>89099533.550000012</v>
      </c>
      <c r="Q982" s="13">
        <v>335217431.87</v>
      </c>
      <c r="R982" s="13">
        <v>-246117898.31999999</v>
      </c>
    </row>
    <row r="983" spans="1:18" ht="12.75" customHeight="1" x14ac:dyDescent="0.25">
      <c r="A983" s="1" t="s">
        <v>987</v>
      </c>
      <c r="B983" s="11" t="s">
        <v>2169</v>
      </c>
      <c r="C983" s="11" t="s">
        <v>2178</v>
      </c>
      <c r="D983" s="1" t="s">
        <v>4</v>
      </c>
      <c r="E983" s="1" t="s">
        <v>15</v>
      </c>
      <c r="F983" s="12">
        <v>2024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97628455.519999996</v>
      </c>
      <c r="N983" s="13">
        <v>53989964.789999999</v>
      </c>
      <c r="O983" s="13">
        <v>151618420.31</v>
      </c>
      <c r="P983" s="13">
        <v>16811786.16</v>
      </c>
      <c r="Q983" s="13">
        <v>151618420.31</v>
      </c>
      <c r="R983" s="13">
        <v>-134806634.15000001</v>
      </c>
    </row>
    <row r="984" spans="1:18" ht="12.75" customHeight="1" x14ac:dyDescent="0.25">
      <c r="A984" s="1" t="s">
        <v>988</v>
      </c>
      <c r="B984" s="11" t="s">
        <v>2164</v>
      </c>
      <c r="C984" s="11" t="s">
        <v>2178</v>
      </c>
      <c r="D984" s="1" t="s">
        <v>8</v>
      </c>
      <c r="E984" s="1" t="s">
        <v>5</v>
      </c>
      <c r="F984" s="12">
        <v>2024</v>
      </c>
      <c r="G984" s="13">
        <v>0</v>
      </c>
      <c r="H984" s="13">
        <v>0</v>
      </c>
      <c r="I984" s="13">
        <v>0</v>
      </c>
      <c r="J984" s="13">
        <v>0</v>
      </c>
      <c r="K984" s="13">
        <v>0</v>
      </c>
      <c r="L984" s="13">
        <v>0</v>
      </c>
      <c r="M984" s="13">
        <v>163004256.05000001</v>
      </c>
      <c r="N984" s="13">
        <v>41269997.299999997</v>
      </c>
      <c r="O984" s="13">
        <v>204274253.35000002</v>
      </c>
      <c r="P984" s="13">
        <v>78393301.969999999</v>
      </c>
      <c r="Q984" s="13">
        <v>204274253.35000002</v>
      </c>
      <c r="R984" s="13">
        <v>-125880951.38000003</v>
      </c>
    </row>
    <row r="985" spans="1:18" ht="12.75" customHeight="1" x14ac:dyDescent="0.25">
      <c r="A985" s="1" t="s">
        <v>989</v>
      </c>
      <c r="B985" s="11" t="s">
        <v>2172</v>
      </c>
      <c r="C985" s="11" t="s">
        <v>2171</v>
      </c>
      <c r="D985" s="1" t="s">
        <v>8</v>
      </c>
      <c r="E985" s="1" t="s">
        <v>5</v>
      </c>
      <c r="F985" s="12">
        <v>2024</v>
      </c>
      <c r="G985" s="13">
        <v>0</v>
      </c>
      <c r="H985" s="13">
        <v>0</v>
      </c>
      <c r="I985" s="13">
        <v>0</v>
      </c>
      <c r="J985" s="13">
        <v>0</v>
      </c>
      <c r="K985" s="13">
        <v>0</v>
      </c>
      <c r="L985" s="13">
        <v>0</v>
      </c>
      <c r="M985" s="13">
        <v>163224955.19999999</v>
      </c>
      <c r="N985" s="13">
        <v>649421124.57000005</v>
      </c>
      <c r="O985" s="13">
        <v>812646079.76999998</v>
      </c>
      <c r="P985" s="13">
        <v>377288069.80999994</v>
      </c>
      <c r="Q985" s="13">
        <v>812646079.76999998</v>
      </c>
      <c r="R985" s="13">
        <v>-435358009.96000004</v>
      </c>
    </row>
    <row r="986" spans="1:18" ht="12.75" customHeight="1" x14ac:dyDescent="0.25">
      <c r="A986" s="1" t="s">
        <v>990</v>
      </c>
      <c r="B986" s="11" t="s">
        <v>2152</v>
      </c>
      <c r="C986" s="11" t="s">
        <v>2177</v>
      </c>
      <c r="D986" s="1" t="s">
        <v>8</v>
      </c>
      <c r="E986" s="1" t="s">
        <v>15</v>
      </c>
      <c r="F986" s="12">
        <v>2016</v>
      </c>
      <c r="G986" s="13">
        <v>0</v>
      </c>
      <c r="H986" s="13">
        <v>0</v>
      </c>
      <c r="I986" s="13">
        <v>0</v>
      </c>
      <c r="J986" s="13">
        <v>0</v>
      </c>
      <c r="K986" s="13">
        <v>0</v>
      </c>
      <c r="L986" s="13">
        <v>0</v>
      </c>
      <c r="M986" s="13">
        <v>41589689.539999999</v>
      </c>
      <c r="N986" s="13">
        <v>116133246.73</v>
      </c>
      <c r="O986" s="13">
        <v>157722936.27000001</v>
      </c>
      <c r="P986" s="13">
        <v>0</v>
      </c>
      <c r="Q986" s="13">
        <v>157722936.27000001</v>
      </c>
      <c r="R986" s="13">
        <v>-157722936.27000001</v>
      </c>
    </row>
    <row r="987" spans="1:18" ht="12.75" customHeight="1" x14ac:dyDescent="0.25">
      <c r="A987" s="1" t="s">
        <v>991</v>
      </c>
      <c r="B987" s="11" t="s">
        <v>2163</v>
      </c>
      <c r="C987" s="11" t="s">
        <v>2177</v>
      </c>
      <c r="D987" s="1" t="s">
        <v>4</v>
      </c>
      <c r="E987" s="1" t="s">
        <v>5</v>
      </c>
      <c r="F987" s="12">
        <v>2024</v>
      </c>
      <c r="G987" s="13">
        <v>68745627.909999996</v>
      </c>
      <c r="H987" s="13">
        <v>53817636.109999999</v>
      </c>
      <c r="I987" s="13">
        <v>122563264.02</v>
      </c>
      <c r="J987" s="13">
        <v>0</v>
      </c>
      <c r="K987" s="13">
        <v>0</v>
      </c>
      <c r="L987" s="13">
        <v>0</v>
      </c>
      <c r="M987" s="13">
        <v>1019673.55</v>
      </c>
      <c r="N987" s="13">
        <v>3156772.95</v>
      </c>
      <c r="O987" s="13">
        <v>4176446.5</v>
      </c>
      <c r="P987" s="13">
        <v>27980152.229999997</v>
      </c>
      <c r="Q987" s="13">
        <v>126739710.52</v>
      </c>
      <c r="R987" s="13">
        <v>-98759558.289999992</v>
      </c>
    </row>
    <row r="988" spans="1:18" ht="12.75" customHeight="1" x14ac:dyDescent="0.25">
      <c r="A988" s="1" t="s">
        <v>992</v>
      </c>
      <c r="B988" s="11" t="s">
        <v>2172</v>
      </c>
      <c r="C988" s="11" t="s">
        <v>2171</v>
      </c>
      <c r="D988" s="1" t="s">
        <v>8</v>
      </c>
      <c r="E988" s="1" t="s">
        <v>15</v>
      </c>
      <c r="F988" s="12">
        <v>2024</v>
      </c>
      <c r="G988" s="13">
        <v>0</v>
      </c>
      <c r="H988" s="13">
        <v>0</v>
      </c>
      <c r="I988" s="13">
        <v>0</v>
      </c>
      <c r="J988" s="13">
        <v>4937806.1100000003</v>
      </c>
      <c r="K988" s="13">
        <v>4937806.1100000003</v>
      </c>
      <c r="L988" s="13">
        <v>9875612.2200000007</v>
      </c>
      <c r="M988" s="13">
        <v>320299171.13999999</v>
      </c>
      <c r="N988" s="13">
        <v>196553035.80000001</v>
      </c>
      <c r="O988" s="13">
        <v>516852206.94</v>
      </c>
      <c r="P988" s="13">
        <v>79063044.5</v>
      </c>
      <c r="Q988" s="13">
        <v>526727819.16000003</v>
      </c>
      <c r="R988" s="13">
        <v>-447664774.66000003</v>
      </c>
    </row>
    <row r="989" spans="1:18" ht="12.75" customHeight="1" x14ac:dyDescent="0.25">
      <c r="A989" s="1" t="s">
        <v>993</v>
      </c>
      <c r="B989" s="11" t="s">
        <v>2157</v>
      </c>
      <c r="C989" s="11" t="s">
        <v>2171</v>
      </c>
      <c r="D989" s="1" t="s">
        <v>8</v>
      </c>
      <c r="E989" s="1" t="s">
        <v>15</v>
      </c>
      <c r="F989" s="12">
        <v>2017</v>
      </c>
      <c r="G989" s="13">
        <v>0</v>
      </c>
      <c r="H989" s="13">
        <v>0</v>
      </c>
      <c r="I989" s="13">
        <v>0</v>
      </c>
      <c r="J989" s="13">
        <v>0</v>
      </c>
      <c r="K989" s="13">
        <v>0</v>
      </c>
      <c r="L989" s="13">
        <v>0</v>
      </c>
      <c r="M989" s="13">
        <v>68740224.420000002</v>
      </c>
      <c r="N989" s="13">
        <v>106817889.90000001</v>
      </c>
      <c r="O989" s="13">
        <v>175558114.31999999</v>
      </c>
      <c r="P989" s="13">
        <v>58505213.140000001</v>
      </c>
      <c r="Q989" s="13">
        <v>175558114.31999999</v>
      </c>
      <c r="R989" s="13">
        <v>-117052901.17999999</v>
      </c>
    </row>
    <row r="990" spans="1:18" ht="12.75" customHeight="1" x14ac:dyDescent="0.25">
      <c r="A990" s="1" t="s">
        <v>994</v>
      </c>
      <c r="B990" s="11" t="s">
        <v>2155</v>
      </c>
      <c r="C990" s="11" t="s">
        <v>2175</v>
      </c>
      <c r="D990" s="1" t="s">
        <v>4</v>
      </c>
      <c r="E990" s="1" t="s">
        <v>15</v>
      </c>
      <c r="F990" s="12">
        <v>2024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63620225.899999999</v>
      </c>
      <c r="N990" s="13">
        <v>37436635.310000002</v>
      </c>
      <c r="O990" s="13">
        <v>101056861.21000001</v>
      </c>
      <c r="P990" s="13">
        <v>2426906.06</v>
      </c>
      <c r="Q990" s="13">
        <v>101056861.21000001</v>
      </c>
      <c r="R990" s="13">
        <v>-98629955.150000006</v>
      </c>
    </row>
    <row r="991" spans="1:18" ht="12.75" customHeight="1" x14ac:dyDescent="0.25">
      <c r="A991" s="1" t="s">
        <v>995</v>
      </c>
      <c r="B991" s="11" t="s">
        <v>2164</v>
      </c>
      <c r="C991" s="11" t="s">
        <v>2178</v>
      </c>
      <c r="D991" s="1" t="s">
        <v>8</v>
      </c>
      <c r="E991" s="1" t="s">
        <v>15</v>
      </c>
      <c r="F991" s="12">
        <v>2024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132394571.64</v>
      </c>
      <c r="N991" s="13">
        <v>65737347.229999997</v>
      </c>
      <c r="O991" s="13">
        <v>198131918.87</v>
      </c>
      <c r="P991" s="13">
        <v>63243607.280000009</v>
      </c>
      <c r="Q991" s="13">
        <v>198131918.87</v>
      </c>
      <c r="R991" s="13">
        <v>-134888311.59</v>
      </c>
    </row>
    <row r="992" spans="1:18" ht="12.75" customHeight="1" x14ac:dyDescent="0.25">
      <c r="A992" s="1" t="s">
        <v>996</v>
      </c>
      <c r="B992" s="11" t="s">
        <v>2172</v>
      </c>
      <c r="C992" s="11" t="s">
        <v>2171</v>
      </c>
      <c r="D992" s="1" t="s">
        <v>8</v>
      </c>
      <c r="E992" s="1" t="s">
        <v>5</v>
      </c>
      <c r="F992" s="12">
        <v>2024</v>
      </c>
      <c r="G992" s="13">
        <v>0</v>
      </c>
      <c r="H992" s="13">
        <v>0</v>
      </c>
      <c r="I992" s="13">
        <v>0</v>
      </c>
      <c r="J992" s="13">
        <v>0</v>
      </c>
      <c r="K992" s="13">
        <v>0</v>
      </c>
      <c r="L992" s="13">
        <v>0</v>
      </c>
      <c r="M992" s="13">
        <v>229841061.47999999</v>
      </c>
      <c r="N992" s="13">
        <v>430438155.68000001</v>
      </c>
      <c r="O992" s="13">
        <v>660279217.15999997</v>
      </c>
      <c r="P992" s="13">
        <v>461293074.08999991</v>
      </c>
      <c r="Q992" s="13">
        <v>660279217.15999997</v>
      </c>
      <c r="R992" s="13">
        <v>-198986143.07000005</v>
      </c>
    </row>
    <row r="993" spans="1:18" ht="12.75" customHeight="1" x14ac:dyDescent="0.25">
      <c r="A993" s="1" t="s">
        <v>997</v>
      </c>
      <c r="B993" s="11" t="s">
        <v>2159</v>
      </c>
      <c r="C993" s="11" t="s">
        <v>2175</v>
      </c>
      <c r="D993" s="1" t="s">
        <v>4</v>
      </c>
      <c r="E993" s="1" t="s">
        <v>5</v>
      </c>
      <c r="F993" s="12">
        <v>2024</v>
      </c>
      <c r="G993" s="13">
        <v>0</v>
      </c>
      <c r="H993" s="13">
        <v>0</v>
      </c>
      <c r="I993" s="13">
        <v>0</v>
      </c>
      <c r="J993" s="13">
        <v>0</v>
      </c>
      <c r="K993" s="13">
        <v>0</v>
      </c>
      <c r="L993" s="13">
        <v>0</v>
      </c>
      <c r="M993" s="13">
        <v>13094253.09</v>
      </c>
      <c r="N993" s="13">
        <v>14929393.49</v>
      </c>
      <c r="O993" s="13">
        <v>28023646.579999998</v>
      </c>
      <c r="P993" s="13">
        <v>7071192.6699999999</v>
      </c>
      <c r="Q993" s="13">
        <v>28023646.579999998</v>
      </c>
      <c r="R993" s="13">
        <v>-20952453.909999996</v>
      </c>
    </row>
    <row r="994" spans="1:18" ht="12.75" customHeight="1" x14ac:dyDescent="0.25">
      <c r="A994" s="1" t="s">
        <v>998</v>
      </c>
      <c r="B994" s="11" t="s">
        <v>2164</v>
      </c>
      <c r="C994" s="11" t="s">
        <v>2178</v>
      </c>
      <c r="D994" s="1" t="s">
        <v>4</v>
      </c>
      <c r="E994" s="1" t="s">
        <v>15</v>
      </c>
      <c r="F994" s="12">
        <v>2024</v>
      </c>
      <c r="G994" s="13">
        <v>0</v>
      </c>
      <c r="H994" s="13">
        <v>0</v>
      </c>
      <c r="I994" s="13">
        <v>0</v>
      </c>
      <c r="J994" s="13">
        <v>0</v>
      </c>
      <c r="K994" s="13">
        <v>0</v>
      </c>
      <c r="L994" s="13">
        <v>0</v>
      </c>
      <c r="M994" s="13">
        <v>65563546.07</v>
      </c>
      <c r="N994" s="13">
        <v>31112044.91</v>
      </c>
      <c r="O994" s="13">
        <v>96675590.980000004</v>
      </c>
      <c r="P994" s="13">
        <v>12702541.380000001</v>
      </c>
      <c r="Q994" s="13">
        <v>96675590.980000004</v>
      </c>
      <c r="R994" s="13">
        <v>-83973049.600000009</v>
      </c>
    </row>
    <row r="995" spans="1:18" ht="12.75" customHeight="1" x14ac:dyDescent="0.25">
      <c r="A995" s="1" t="s">
        <v>999</v>
      </c>
      <c r="B995" s="11" t="s">
        <v>2157</v>
      </c>
      <c r="C995" s="11" t="s">
        <v>2171</v>
      </c>
      <c r="D995" s="1" t="s">
        <v>8</v>
      </c>
      <c r="E995" s="1" t="s">
        <v>5</v>
      </c>
      <c r="F995" s="12">
        <v>2024</v>
      </c>
      <c r="G995" s="13">
        <v>0</v>
      </c>
      <c r="H995" s="13">
        <v>0</v>
      </c>
      <c r="I995" s="13">
        <v>0</v>
      </c>
      <c r="J995" s="13">
        <v>0</v>
      </c>
      <c r="K995" s="13">
        <v>0</v>
      </c>
      <c r="L995" s="13">
        <v>0</v>
      </c>
      <c r="M995" s="13">
        <v>110625627.92</v>
      </c>
      <c r="N995" s="13">
        <v>106747223.84</v>
      </c>
      <c r="O995" s="13">
        <v>217372851.75999999</v>
      </c>
      <c r="P995" s="13">
        <v>90709779.909999996</v>
      </c>
      <c r="Q995" s="13">
        <v>217372851.75999999</v>
      </c>
      <c r="R995" s="13">
        <v>-126663071.84999999</v>
      </c>
    </row>
    <row r="996" spans="1:18" ht="12.75" customHeight="1" x14ac:dyDescent="0.25">
      <c r="A996" s="1" t="s">
        <v>1000</v>
      </c>
      <c r="B996" s="11" t="s">
        <v>2157</v>
      </c>
      <c r="C996" s="11" t="s">
        <v>2171</v>
      </c>
      <c r="D996" s="1" t="s">
        <v>4</v>
      </c>
      <c r="E996" s="1" t="s">
        <v>5</v>
      </c>
      <c r="F996" s="12">
        <v>2024</v>
      </c>
      <c r="G996" s="13">
        <v>0</v>
      </c>
      <c r="H996" s="13">
        <v>0</v>
      </c>
      <c r="I996" s="13">
        <v>0</v>
      </c>
      <c r="J996" s="13">
        <v>659502.06000000006</v>
      </c>
      <c r="K996" s="13">
        <v>659502.06000000006</v>
      </c>
      <c r="L996" s="13">
        <v>1319004.1200000001</v>
      </c>
      <c r="M996" s="13">
        <v>10614547.640000001</v>
      </c>
      <c r="N996" s="13">
        <v>26407232.32</v>
      </c>
      <c r="O996" s="13">
        <v>37021779.960000001</v>
      </c>
      <c r="P996" s="13">
        <v>13865602.120000001</v>
      </c>
      <c r="Q996" s="13">
        <v>38340784.079999998</v>
      </c>
      <c r="R996" s="13">
        <v>-24475181.959999997</v>
      </c>
    </row>
    <row r="997" spans="1:18" ht="12.75" customHeight="1" x14ac:dyDescent="0.25">
      <c r="A997" s="1" t="s">
        <v>1001</v>
      </c>
      <c r="B997" s="11" t="s">
        <v>2148</v>
      </c>
      <c r="C997" s="11" t="s">
        <v>2177</v>
      </c>
      <c r="D997" s="1" t="s">
        <v>4</v>
      </c>
      <c r="E997" s="1" t="s">
        <v>15</v>
      </c>
      <c r="F997" s="12" t="s">
        <v>2181</v>
      </c>
      <c r="G997" s="13" t="s">
        <v>2181</v>
      </c>
      <c r="H997" s="13" t="s">
        <v>2181</v>
      </c>
      <c r="I997" s="13" t="s">
        <v>2181</v>
      </c>
      <c r="J997" s="13">
        <v>0</v>
      </c>
      <c r="K997" s="13">
        <v>0</v>
      </c>
      <c r="L997" s="13">
        <v>0</v>
      </c>
      <c r="M997" s="13" t="s">
        <v>2181</v>
      </c>
      <c r="N997" s="13" t="s">
        <v>2181</v>
      </c>
      <c r="O997" s="13" t="s">
        <v>2181</v>
      </c>
      <c r="P997" s="13">
        <v>0</v>
      </c>
      <c r="Q997" s="13">
        <v>0</v>
      </c>
      <c r="R997" s="13">
        <v>0</v>
      </c>
    </row>
    <row r="998" spans="1:18" ht="12.75" customHeight="1" x14ac:dyDescent="0.25">
      <c r="A998" s="1" t="s">
        <v>1002</v>
      </c>
      <c r="B998" s="11" t="s">
        <v>2165</v>
      </c>
      <c r="C998" s="11" t="s">
        <v>2171</v>
      </c>
      <c r="D998" s="1" t="s">
        <v>8</v>
      </c>
      <c r="E998" s="1" t="s">
        <v>5</v>
      </c>
      <c r="F998" s="12">
        <v>2024</v>
      </c>
      <c r="G998" s="13">
        <v>0</v>
      </c>
      <c r="H998" s="13">
        <v>0</v>
      </c>
      <c r="I998" s="13">
        <v>0</v>
      </c>
      <c r="J998" s="13">
        <v>0</v>
      </c>
      <c r="K998" s="13">
        <v>0</v>
      </c>
      <c r="L998" s="13">
        <v>0</v>
      </c>
      <c r="M998" s="13">
        <v>226839005.94</v>
      </c>
      <c r="N998" s="13">
        <v>298079976.02999997</v>
      </c>
      <c r="O998" s="13">
        <v>524918981.96999997</v>
      </c>
      <c r="P998" s="13">
        <v>110088486.49999999</v>
      </c>
      <c r="Q998" s="13">
        <v>524918981.96999997</v>
      </c>
      <c r="R998" s="13">
        <v>-414830495.46999997</v>
      </c>
    </row>
    <row r="999" spans="1:18" ht="12.75" customHeight="1" x14ac:dyDescent="0.25">
      <c r="A999" s="1" t="s">
        <v>1003</v>
      </c>
      <c r="B999" s="11" t="s">
        <v>2157</v>
      </c>
      <c r="C999" s="11" t="s">
        <v>2171</v>
      </c>
      <c r="D999" s="1" t="s">
        <v>4</v>
      </c>
      <c r="E999" s="1" t="s">
        <v>5</v>
      </c>
      <c r="F999" s="12">
        <v>2024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9133259.8000000007</v>
      </c>
      <c r="N999" s="13">
        <v>8867424.7200000007</v>
      </c>
      <c r="O999" s="13">
        <v>18000684.520000003</v>
      </c>
      <c r="P999" s="13">
        <v>18727197.160000004</v>
      </c>
      <c r="Q999" s="13">
        <v>18000684.520000003</v>
      </c>
      <c r="R999" s="13">
        <v>726512.6400000006</v>
      </c>
    </row>
    <row r="1000" spans="1:18" ht="12.75" customHeight="1" x14ac:dyDescent="0.25">
      <c r="A1000" s="1" t="s">
        <v>1004</v>
      </c>
      <c r="B1000" s="11" t="s">
        <v>2164</v>
      </c>
      <c r="C1000" s="11" t="s">
        <v>2178</v>
      </c>
      <c r="D1000" s="1" t="s">
        <v>4</v>
      </c>
      <c r="E1000" s="1" t="s">
        <v>15</v>
      </c>
      <c r="F1000" s="12">
        <v>2024</v>
      </c>
      <c r="G1000" s="13">
        <v>0</v>
      </c>
      <c r="H1000" s="13">
        <v>0</v>
      </c>
      <c r="I1000" s="13">
        <v>0</v>
      </c>
      <c r="J1000" s="13">
        <v>0</v>
      </c>
      <c r="K1000" s="13">
        <v>0</v>
      </c>
      <c r="L1000" s="13">
        <v>0</v>
      </c>
      <c r="M1000" s="13">
        <v>89660365.090000004</v>
      </c>
      <c r="N1000" s="13">
        <v>61462319.079999998</v>
      </c>
      <c r="O1000" s="13">
        <v>151122684.17000002</v>
      </c>
      <c r="P1000" s="13">
        <v>25188134.150000002</v>
      </c>
      <c r="Q1000" s="13">
        <v>151122684.17000002</v>
      </c>
      <c r="R1000" s="13">
        <v>-125934550.02000001</v>
      </c>
    </row>
    <row r="1001" spans="1:18" ht="12.75" customHeight="1" x14ac:dyDescent="0.25">
      <c r="A1001" s="1" t="s">
        <v>1005</v>
      </c>
      <c r="B1001" s="11" t="s">
        <v>2169</v>
      </c>
      <c r="C1001" s="11" t="s">
        <v>2178</v>
      </c>
      <c r="D1001" s="1" t="s">
        <v>4</v>
      </c>
      <c r="E1001" s="1" t="s">
        <v>15</v>
      </c>
      <c r="F1001" s="12">
        <v>2024</v>
      </c>
      <c r="G1001" s="13">
        <v>0</v>
      </c>
      <c r="H1001" s="13">
        <v>0</v>
      </c>
      <c r="I1001" s="13">
        <v>0</v>
      </c>
      <c r="J1001" s="13">
        <v>0</v>
      </c>
      <c r="K1001" s="13">
        <v>0</v>
      </c>
      <c r="L1001" s="13">
        <v>0</v>
      </c>
      <c r="M1001" s="13">
        <v>30414339.309999999</v>
      </c>
      <c r="N1001" s="13">
        <v>20130483.030000001</v>
      </c>
      <c r="O1001" s="13">
        <v>50544822.340000004</v>
      </c>
      <c r="P1001" s="13">
        <v>17001975.879999999</v>
      </c>
      <c r="Q1001" s="13">
        <v>50544822.340000004</v>
      </c>
      <c r="R1001" s="13">
        <v>-33542846.460000005</v>
      </c>
    </row>
    <row r="1002" spans="1:18" ht="12.75" customHeight="1" x14ac:dyDescent="0.25">
      <c r="A1002" s="1" t="s">
        <v>1006</v>
      </c>
      <c r="B1002" s="11" t="s">
        <v>2155</v>
      </c>
      <c r="C1002" s="11" t="s">
        <v>2175</v>
      </c>
      <c r="D1002" s="1" t="s">
        <v>8</v>
      </c>
      <c r="E1002" s="1" t="s">
        <v>15</v>
      </c>
      <c r="F1002" s="12">
        <v>2024</v>
      </c>
      <c r="G1002" s="13">
        <v>0</v>
      </c>
      <c r="H1002" s="13">
        <v>0</v>
      </c>
      <c r="I1002" s="13">
        <v>0</v>
      </c>
      <c r="J1002" s="13">
        <v>0</v>
      </c>
      <c r="K1002" s="13">
        <v>0</v>
      </c>
      <c r="L1002" s="13">
        <v>0</v>
      </c>
      <c r="M1002" s="13">
        <v>264449304.53</v>
      </c>
      <c r="N1002" s="13">
        <v>212589924.00999999</v>
      </c>
      <c r="O1002" s="13">
        <v>477039228.53999996</v>
      </c>
      <c r="P1002" s="13">
        <v>2224397.15</v>
      </c>
      <c r="Q1002" s="13">
        <v>477039228.53999996</v>
      </c>
      <c r="R1002" s="13">
        <v>-474814831.38999999</v>
      </c>
    </row>
    <row r="1003" spans="1:18" ht="12.75" customHeight="1" x14ac:dyDescent="0.25">
      <c r="A1003" s="1" t="s">
        <v>1007</v>
      </c>
      <c r="B1003" s="11" t="s">
        <v>2170</v>
      </c>
      <c r="C1003" s="11" t="s">
        <v>2178</v>
      </c>
      <c r="D1003" s="1" t="s">
        <v>8</v>
      </c>
      <c r="E1003" s="1" t="s">
        <v>15</v>
      </c>
      <c r="F1003" s="12">
        <v>2024</v>
      </c>
      <c r="G1003" s="13">
        <v>695388931.47000003</v>
      </c>
      <c r="H1003" s="13">
        <v>581111083.5</v>
      </c>
      <c r="I1003" s="13">
        <v>1276500014.97</v>
      </c>
      <c r="J1003" s="13">
        <v>0</v>
      </c>
      <c r="K1003" s="13">
        <v>0</v>
      </c>
      <c r="L1003" s="13">
        <v>0</v>
      </c>
      <c r="M1003" s="13">
        <v>445747817.24000001</v>
      </c>
      <c r="N1003" s="13">
        <v>188643578.69999999</v>
      </c>
      <c r="O1003" s="13">
        <v>634391395.94000006</v>
      </c>
      <c r="P1003" s="13">
        <v>665699601.26000011</v>
      </c>
      <c r="Q1003" s="13">
        <v>1910891410.9100001</v>
      </c>
      <c r="R1003" s="13">
        <v>-1245191809.6500001</v>
      </c>
    </row>
    <row r="1004" spans="1:18" ht="12.75" customHeight="1" x14ac:dyDescent="0.25">
      <c r="A1004" s="1" t="s">
        <v>1008</v>
      </c>
      <c r="B1004" s="11" t="s">
        <v>2148</v>
      </c>
      <c r="C1004" s="11" t="s">
        <v>2177</v>
      </c>
      <c r="D1004" s="1" t="s">
        <v>66</v>
      </c>
      <c r="E1004" s="1" t="s">
        <v>66</v>
      </c>
      <c r="F1004" s="12" t="s">
        <v>2181</v>
      </c>
      <c r="G1004" s="13" t="s">
        <v>2181</v>
      </c>
      <c r="H1004" s="13" t="s">
        <v>2181</v>
      </c>
      <c r="I1004" s="13" t="s">
        <v>2181</v>
      </c>
      <c r="J1004" s="13">
        <v>0</v>
      </c>
      <c r="K1004" s="13">
        <v>0</v>
      </c>
      <c r="L1004" s="13">
        <v>0</v>
      </c>
      <c r="M1004" s="13" t="s">
        <v>2181</v>
      </c>
      <c r="N1004" s="13" t="s">
        <v>2181</v>
      </c>
      <c r="O1004" s="13" t="s">
        <v>2181</v>
      </c>
      <c r="P1004" s="13">
        <v>0</v>
      </c>
      <c r="Q1004" s="13">
        <v>0</v>
      </c>
      <c r="R1004" s="13">
        <v>0</v>
      </c>
    </row>
    <row r="1005" spans="1:18" ht="12.75" customHeight="1" x14ac:dyDescent="0.25">
      <c r="A1005" s="1" t="s">
        <v>1009</v>
      </c>
      <c r="B1005" s="11" t="s">
        <v>2158</v>
      </c>
      <c r="C1005" s="11" t="s">
        <v>2175</v>
      </c>
      <c r="D1005" s="1" t="s">
        <v>8</v>
      </c>
      <c r="E1005" s="1" t="s">
        <v>15</v>
      </c>
      <c r="F1005" s="12">
        <v>2024</v>
      </c>
      <c r="G1005" s="13">
        <v>0</v>
      </c>
      <c r="H1005" s="13">
        <v>0</v>
      </c>
      <c r="I1005" s="13">
        <v>0</v>
      </c>
      <c r="J1005" s="13">
        <v>2445849.25</v>
      </c>
      <c r="K1005" s="13">
        <v>2445849.25</v>
      </c>
      <c r="L1005" s="13">
        <v>4891698.5</v>
      </c>
      <c r="M1005" s="13">
        <v>191573943.75</v>
      </c>
      <c r="N1005" s="13">
        <v>90671877.379999995</v>
      </c>
      <c r="O1005" s="13">
        <v>282245821.13</v>
      </c>
      <c r="P1005" s="13">
        <v>10024107.770000001</v>
      </c>
      <c r="Q1005" s="13">
        <v>287137519.63</v>
      </c>
      <c r="R1005" s="13">
        <v>-277113411.86000001</v>
      </c>
    </row>
    <row r="1006" spans="1:18" ht="12.75" customHeight="1" x14ac:dyDescent="0.25">
      <c r="A1006" s="1" t="s">
        <v>2183</v>
      </c>
      <c r="B1006" s="11" t="s">
        <v>2166</v>
      </c>
      <c r="C1006" s="11" t="s">
        <v>2177</v>
      </c>
      <c r="D1006" s="1" t="s">
        <v>4</v>
      </c>
      <c r="E1006" s="1" t="s">
        <v>5</v>
      </c>
      <c r="F1006" s="12">
        <v>2024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25931050.829999998</v>
      </c>
      <c r="N1006" s="13">
        <v>52766032.68</v>
      </c>
      <c r="O1006" s="13">
        <v>78697083.50999999</v>
      </c>
      <c r="P1006" s="13">
        <v>11230218.960000001</v>
      </c>
      <c r="Q1006" s="13">
        <v>78697083.50999999</v>
      </c>
      <c r="R1006" s="13">
        <v>-67466864.549999982</v>
      </c>
    </row>
    <row r="1007" spans="1:18" ht="12.75" customHeight="1" x14ac:dyDescent="0.25">
      <c r="A1007" s="1" t="s">
        <v>1010</v>
      </c>
      <c r="B1007" s="11" t="s">
        <v>2164</v>
      </c>
      <c r="C1007" s="11" t="s">
        <v>2178</v>
      </c>
      <c r="D1007" s="1" t="s">
        <v>4</v>
      </c>
      <c r="E1007" s="1" t="s">
        <v>5</v>
      </c>
      <c r="F1007" s="12">
        <v>2024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22555878.829999998</v>
      </c>
      <c r="N1007" s="13">
        <v>15264369.34</v>
      </c>
      <c r="O1007" s="13">
        <v>37820248.170000002</v>
      </c>
      <c r="P1007" s="13">
        <v>9847623.1099999994</v>
      </c>
      <c r="Q1007" s="13">
        <v>37820248.170000002</v>
      </c>
      <c r="R1007" s="13">
        <v>-27972625.060000002</v>
      </c>
    </row>
    <row r="1008" spans="1:18" ht="12.75" customHeight="1" x14ac:dyDescent="0.25">
      <c r="A1008" s="1" t="s">
        <v>1011</v>
      </c>
      <c r="B1008" s="11" t="s">
        <v>2169</v>
      </c>
      <c r="C1008" s="11" t="s">
        <v>2178</v>
      </c>
      <c r="D1008" s="1" t="s">
        <v>4</v>
      </c>
      <c r="E1008" s="1" t="s">
        <v>5</v>
      </c>
      <c r="F1008" s="12">
        <v>2024</v>
      </c>
      <c r="G1008" s="13">
        <v>0</v>
      </c>
      <c r="H1008" s="13">
        <v>0</v>
      </c>
      <c r="I1008" s="13">
        <v>0</v>
      </c>
      <c r="J1008" s="13">
        <v>0</v>
      </c>
      <c r="K1008" s="13">
        <v>0</v>
      </c>
      <c r="L1008" s="13">
        <v>0</v>
      </c>
      <c r="M1008" s="13">
        <v>15059097.02</v>
      </c>
      <c r="N1008" s="13">
        <v>26702334.109999999</v>
      </c>
      <c r="O1008" s="13">
        <v>41761431.129999995</v>
      </c>
      <c r="P1008" s="13">
        <v>28481612.84</v>
      </c>
      <c r="Q1008" s="13">
        <v>41761431.129999995</v>
      </c>
      <c r="R1008" s="13">
        <v>-13279818.289999995</v>
      </c>
    </row>
    <row r="1009" spans="1:18" ht="12.75" customHeight="1" x14ac:dyDescent="0.25">
      <c r="A1009" s="1" t="s">
        <v>1012</v>
      </c>
      <c r="B1009" s="11" t="s">
        <v>2167</v>
      </c>
      <c r="C1009" s="11" t="s">
        <v>2176</v>
      </c>
      <c r="D1009" s="1" t="s">
        <v>8</v>
      </c>
      <c r="E1009" s="1" t="s">
        <v>5</v>
      </c>
      <c r="F1009" s="12">
        <v>2024</v>
      </c>
      <c r="G1009" s="13">
        <v>0</v>
      </c>
      <c r="H1009" s="13">
        <v>0</v>
      </c>
      <c r="I1009" s="13">
        <v>0</v>
      </c>
      <c r="J1009" s="13">
        <v>0</v>
      </c>
      <c r="K1009" s="13">
        <v>0</v>
      </c>
      <c r="L1009" s="13">
        <v>0</v>
      </c>
      <c r="M1009" s="13">
        <v>144727679.00999999</v>
      </c>
      <c r="N1009" s="13">
        <v>134828584.19</v>
      </c>
      <c r="O1009" s="13">
        <v>279556263.19999999</v>
      </c>
      <c r="P1009" s="13">
        <v>171464865.40999997</v>
      </c>
      <c r="Q1009" s="13">
        <v>279556263.19999999</v>
      </c>
      <c r="R1009" s="13">
        <v>-108091397.79000002</v>
      </c>
    </row>
    <row r="1010" spans="1:18" ht="12.75" customHeight="1" x14ac:dyDescent="0.25">
      <c r="A1010" s="1" t="s">
        <v>1013</v>
      </c>
      <c r="B1010" s="11" t="s">
        <v>2155</v>
      </c>
      <c r="C1010" s="11" t="s">
        <v>2175</v>
      </c>
      <c r="D1010" s="1" t="s">
        <v>8</v>
      </c>
      <c r="E1010" s="1" t="s">
        <v>15</v>
      </c>
      <c r="F1010" s="12">
        <v>2022</v>
      </c>
      <c r="G1010" s="13">
        <v>0</v>
      </c>
      <c r="H1010" s="13">
        <v>0</v>
      </c>
      <c r="I1010" s="13">
        <v>0</v>
      </c>
      <c r="J1010" s="13">
        <v>0</v>
      </c>
      <c r="K1010" s="13">
        <v>0</v>
      </c>
      <c r="L1010" s="13">
        <v>0</v>
      </c>
      <c r="M1010" s="13">
        <v>580239745.55999994</v>
      </c>
      <c r="N1010" s="13">
        <v>87285664.25</v>
      </c>
      <c r="O1010" s="13">
        <v>667525409.80999994</v>
      </c>
      <c r="P1010" s="13">
        <v>56417985.759999998</v>
      </c>
      <c r="Q1010" s="13">
        <v>667525409.80999994</v>
      </c>
      <c r="R1010" s="13">
        <v>-611107424.04999995</v>
      </c>
    </row>
    <row r="1011" spans="1:18" ht="12.75" customHeight="1" x14ac:dyDescent="0.25">
      <c r="A1011" s="1" t="s">
        <v>1014</v>
      </c>
      <c r="B1011" s="11" t="s">
        <v>2164</v>
      </c>
      <c r="C1011" s="11" t="s">
        <v>2178</v>
      </c>
      <c r="D1011" s="1" t="s">
        <v>4</v>
      </c>
      <c r="E1011" s="1" t="s">
        <v>5</v>
      </c>
      <c r="F1011" s="12">
        <v>2017</v>
      </c>
      <c r="G1011" s="13">
        <v>0</v>
      </c>
      <c r="H1011" s="13">
        <v>0</v>
      </c>
      <c r="I1011" s="13">
        <v>0</v>
      </c>
      <c r="J1011" s="13">
        <v>0</v>
      </c>
      <c r="K1011" s="13">
        <v>0</v>
      </c>
      <c r="L1011" s="13">
        <v>0</v>
      </c>
      <c r="M1011" s="13">
        <v>43837522.789999999</v>
      </c>
      <c r="N1011" s="13">
        <v>39716492.560000002</v>
      </c>
      <c r="O1011" s="13">
        <v>83554015.349999994</v>
      </c>
      <c r="P1011" s="13">
        <v>0</v>
      </c>
      <c r="Q1011" s="13">
        <v>83554015.349999994</v>
      </c>
      <c r="R1011" s="13">
        <v>-83554015.349999994</v>
      </c>
    </row>
    <row r="1012" spans="1:18" ht="12.75" customHeight="1" x14ac:dyDescent="0.25">
      <c r="A1012" s="1" t="s">
        <v>1015</v>
      </c>
      <c r="B1012" s="11" t="s">
        <v>2162</v>
      </c>
      <c r="C1012" s="11" t="s">
        <v>2177</v>
      </c>
      <c r="D1012" s="1" t="s">
        <v>4</v>
      </c>
      <c r="E1012" s="1" t="s">
        <v>5</v>
      </c>
      <c r="F1012" s="12">
        <v>2024</v>
      </c>
      <c r="G1012" s="13">
        <v>63545489.530000001</v>
      </c>
      <c r="H1012" s="13">
        <v>324055728.70999998</v>
      </c>
      <c r="I1012" s="13">
        <v>387601218.24000001</v>
      </c>
      <c r="J1012" s="13">
        <v>0</v>
      </c>
      <c r="K1012" s="13">
        <v>0</v>
      </c>
      <c r="L1012" s="13">
        <v>0</v>
      </c>
      <c r="M1012" s="13">
        <v>284120.76</v>
      </c>
      <c r="N1012" s="13">
        <v>3392235.32</v>
      </c>
      <c r="O1012" s="13">
        <v>3676356.08</v>
      </c>
      <c r="P1012" s="13">
        <v>6727382.7199999988</v>
      </c>
      <c r="Q1012" s="13">
        <v>391277574.31999999</v>
      </c>
      <c r="R1012" s="13">
        <v>-384550191.60000002</v>
      </c>
    </row>
    <row r="1013" spans="1:18" ht="12.75" customHeight="1" x14ac:dyDescent="0.25">
      <c r="A1013" s="1" t="s">
        <v>1016</v>
      </c>
      <c r="B1013" s="11" t="s">
        <v>2158</v>
      </c>
      <c r="C1013" s="11" t="s">
        <v>2175</v>
      </c>
      <c r="D1013" s="1" t="s">
        <v>4</v>
      </c>
      <c r="E1013" s="1" t="s">
        <v>5</v>
      </c>
      <c r="F1013" s="12">
        <v>2024</v>
      </c>
      <c r="G1013" s="13">
        <v>0</v>
      </c>
      <c r="H1013" s="13">
        <v>0</v>
      </c>
      <c r="I1013" s="13">
        <v>0</v>
      </c>
      <c r="J1013" s="13">
        <v>0</v>
      </c>
      <c r="K1013" s="13">
        <v>0</v>
      </c>
      <c r="L1013" s="13">
        <v>0</v>
      </c>
      <c r="M1013" s="13">
        <v>35040780.329999998</v>
      </c>
      <c r="N1013" s="13">
        <v>62904132.219999999</v>
      </c>
      <c r="O1013" s="13">
        <v>97944912.549999997</v>
      </c>
      <c r="P1013" s="13">
        <v>30106723.889999997</v>
      </c>
      <c r="Q1013" s="13">
        <v>97944912.549999997</v>
      </c>
      <c r="R1013" s="13">
        <v>-67838188.659999996</v>
      </c>
    </row>
    <row r="1014" spans="1:18" ht="12.75" customHeight="1" x14ac:dyDescent="0.25">
      <c r="A1014" s="1" t="s">
        <v>1017</v>
      </c>
      <c r="B1014" s="11" t="s">
        <v>2159</v>
      </c>
      <c r="C1014" s="11" t="s">
        <v>2175</v>
      </c>
      <c r="D1014" s="1" t="s">
        <v>4</v>
      </c>
      <c r="E1014" s="1" t="s">
        <v>5</v>
      </c>
      <c r="F1014" s="12">
        <v>2024</v>
      </c>
      <c r="G1014" s="13">
        <v>0</v>
      </c>
      <c r="H1014" s="13">
        <v>0</v>
      </c>
      <c r="I1014" s="13">
        <v>0</v>
      </c>
      <c r="J1014" s="13">
        <v>0</v>
      </c>
      <c r="K1014" s="13">
        <v>0</v>
      </c>
      <c r="L1014" s="13">
        <v>0</v>
      </c>
      <c r="M1014" s="13">
        <v>42973904.060000002</v>
      </c>
      <c r="N1014" s="13">
        <v>41919403.130000003</v>
      </c>
      <c r="O1014" s="13">
        <v>84893307.189999998</v>
      </c>
      <c r="P1014" s="13">
        <v>34268163.229999997</v>
      </c>
      <c r="Q1014" s="13">
        <v>84893307.189999998</v>
      </c>
      <c r="R1014" s="13">
        <v>-50625143.960000001</v>
      </c>
    </row>
    <row r="1015" spans="1:18" ht="12.75" customHeight="1" x14ac:dyDescent="0.25">
      <c r="A1015" s="1" t="s">
        <v>1018</v>
      </c>
      <c r="B1015" s="11" t="s">
        <v>2157</v>
      </c>
      <c r="C1015" s="11" t="s">
        <v>2171</v>
      </c>
      <c r="D1015" s="1" t="s">
        <v>66</v>
      </c>
      <c r="E1015" s="1" t="s">
        <v>66</v>
      </c>
      <c r="F1015" s="12">
        <v>2022</v>
      </c>
      <c r="G1015" s="13">
        <v>0</v>
      </c>
      <c r="H1015" s="13">
        <v>0</v>
      </c>
      <c r="I1015" s="13">
        <v>0</v>
      </c>
      <c r="J1015" s="13">
        <v>0</v>
      </c>
      <c r="K1015" s="13">
        <v>0</v>
      </c>
      <c r="L1015" s="13">
        <v>0</v>
      </c>
      <c r="M1015" s="13">
        <v>66762859.850000001</v>
      </c>
      <c r="N1015" s="13">
        <v>61542156.890000001</v>
      </c>
      <c r="O1015" s="13">
        <v>128305016.74000001</v>
      </c>
      <c r="P1015" s="13">
        <v>0</v>
      </c>
      <c r="Q1015" s="13">
        <v>128305016.74000001</v>
      </c>
      <c r="R1015" s="13">
        <v>-128305016.74000001</v>
      </c>
    </row>
    <row r="1016" spans="1:18" ht="12.75" customHeight="1" x14ac:dyDescent="0.25">
      <c r="A1016" s="1" t="s">
        <v>1019</v>
      </c>
      <c r="B1016" s="11" t="s">
        <v>2148</v>
      </c>
      <c r="C1016" s="11" t="s">
        <v>2177</v>
      </c>
      <c r="D1016" s="1" t="s">
        <v>4</v>
      </c>
      <c r="E1016" s="1" t="s">
        <v>5</v>
      </c>
      <c r="F1016" s="12">
        <v>2024</v>
      </c>
      <c r="G1016" s="13">
        <v>0</v>
      </c>
      <c r="H1016" s="13">
        <v>0</v>
      </c>
      <c r="I1016" s="13">
        <v>0</v>
      </c>
      <c r="J1016" s="13">
        <v>0</v>
      </c>
      <c r="K1016" s="13">
        <v>0</v>
      </c>
      <c r="L1016" s="13">
        <v>0</v>
      </c>
      <c r="M1016" s="13">
        <v>28300700.100000001</v>
      </c>
      <c r="N1016" s="13">
        <v>44799807.469999999</v>
      </c>
      <c r="O1016" s="13">
        <v>73100507.569999993</v>
      </c>
      <c r="P1016" s="13">
        <v>11594127.380000001</v>
      </c>
      <c r="Q1016" s="13">
        <v>73100507.569999993</v>
      </c>
      <c r="R1016" s="13">
        <v>-61506380.18999999</v>
      </c>
    </row>
    <row r="1017" spans="1:18" ht="12.75" customHeight="1" x14ac:dyDescent="0.25">
      <c r="A1017" s="1" t="s">
        <v>1020</v>
      </c>
      <c r="B1017" s="11" t="s">
        <v>2151</v>
      </c>
      <c r="C1017" s="11" t="s">
        <v>2177</v>
      </c>
      <c r="D1017" s="1" t="s">
        <v>8</v>
      </c>
      <c r="E1017" s="1" t="s">
        <v>15</v>
      </c>
      <c r="F1017" s="12">
        <v>2023</v>
      </c>
      <c r="G1017" s="13">
        <v>0</v>
      </c>
      <c r="H1017" s="13">
        <v>0</v>
      </c>
      <c r="I1017" s="13">
        <v>0</v>
      </c>
      <c r="J1017" s="13">
        <v>0</v>
      </c>
      <c r="K1017" s="13">
        <v>0</v>
      </c>
      <c r="L1017" s="13">
        <v>0</v>
      </c>
      <c r="M1017" s="13">
        <v>740967446.30999994</v>
      </c>
      <c r="N1017" s="13">
        <v>751956550.25</v>
      </c>
      <c r="O1017" s="13">
        <v>1492923996.5599999</v>
      </c>
      <c r="P1017" s="13">
        <v>25400642.879999999</v>
      </c>
      <c r="Q1017" s="13">
        <v>1492923996.5599999</v>
      </c>
      <c r="R1017" s="13">
        <v>-1467523353.6799998</v>
      </c>
    </row>
    <row r="1018" spans="1:18" ht="12.75" customHeight="1" x14ac:dyDescent="0.25">
      <c r="A1018" s="1" t="s">
        <v>1021</v>
      </c>
      <c r="B1018" s="11" t="s">
        <v>2154</v>
      </c>
      <c r="C1018" s="11" t="s">
        <v>2171</v>
      </c>
      <c r="D1018" s="1" t="s">
        <v>4</v>
      </c>
      <c r="E1018" s="1" t="s">
        <v>15</v>
      </c>
      <c r="F1018" s="12">
        <v>2024</v>
      </c>
      <c r="G1018" s="13">
        <v>65722622.520000003</v>
      </c>
      <c r="H1018" s="13">
        <v>42312954.450000003</v>
      </c>
      <c r="I1018" s="13">
        <v>108035576.97</v>
      </c>
      <c r="J1018" s="13">
        <v>0</v>
      </c>
      <c r="K1018" s="13">
        <v>0</v>
      </c>
      <c r="L1018" s="13">
        <v>0</v>
      </c>
      <c r="M1018" s="13">
        <v>1813745.67</v>
      </c>
      <c r="N1018" s="13">
        <v>15295426.1</v>
      </c>
      <c r="O1018" s="13">
        <v>17109171.77</v>
      </c>
      <c r="P1018" s="13">
        <v>20540151.369999997</v>
      </c>
      <c r="Q1018" s="13">
        <v>125144748.73999999</v>
      </c>
      <c r="R1018" s="13">
        <v>-104604597.37</v>
      </c>
    </row>
    <row r="1019" spans="1:18" ht="12.75" customHeight="1" x14ac:dyDescent="0.25">
      <c r="A1019" s="1" t="s">
        <v>1022</v>
      </c>
      <c r="B1019" s="11" t="s">
        <v>2155</v>
      </c>
      <c r="C1019" s="11" t="s">
        <v>2175</v>
      </c>
      <c r="D1019" s="1" t="s">
        <v>4</v>
      </c>
      <c r="E1019" s="1" t="s">
        <v>15</v>
      </c>
      <c r="F1019" s="12">
        <v>2024</v>
      </c>
      <c r="G1019" s="13">
        <v>0</v>
      </c>
      <c r="H1019" s="13">
        <v>0</v>
      </c>
      <c r="I1019" s="13">
        <v>0</v>
      </c>
      <c r="J1019" s="13">
        <v>0</v>
      </c>
      <c r="K1019" s="13">
        <v>0</v>
      </c>
      <c r="L1019" s="13">
        <v>0</v>
      </c>
      <c r="M1019" s="13">
        <v>17446148.109999999</v>
      </c>
      <c r="N1019" s="13">
        <v>13716208.84</v>
      </c>
      <c r="O1019" s="13">
        <v>31162356.949999999</v>
      </c>
      <c r="P1019" s="13">
        <v>8214639.1800000006</v>
      </c>
      <c r="Q1019" s="13">
        <v>31162356.949999999</v>
      </c>
      <c r="R1019" s="13">
        <v>-22947717.77</v>
      </c>
    </row>
    <row r="1020" spans="1:18" ht="12.75" customHeight="1" x14ac:dyDescent="0.25">
      <c r="A1020" s="1" t="s">
        <v>1023</v>
      </c>
      <c r="B1020" s="11" t="s">
        <v>2167</v>
      </c>
      <c r="C1020" s="11" t="s">
        <v>2176</v>
      </c>
      <c r="D1020" s="1" t="s">
        <v>8</v>
      </c>
      <c r="E1020" s="1" t="s">
        <v>5</v>
      </c>
      <c r="F1020" s="12">
        <v>2024</v>
      </c>
      <c r="G1020" s="13">
        <v>0</v>
      </c>
      <c r="H1020" s="13">
        <v>0</v>
      </c>
      <c r="I1020" s="13">
        <v>0</v>
      </c>
      <c r="J1020" s="13">
        <v>0</v>
      </c>
      <c r="K1020" s="13">
        <v>0</v>
      </c>
      <c r="L1020" s="13">
        <v>0</v>
      </c>
      <c r="M1020" s="13">
        <v>154405807.84</v>
      </c>
      <c r="N1020" s="13">
        <v>492816386.35000002</v>
      </c>
      <c r="O1020" s="13">
        <v>647222194.19000006</v>
      </c>
      <c r="P1020" s="13">
        <v>283961291.13999999</v>
      </c>
      <c r="Q1020" s="13">
        <v>647222194.19000006</v>
      </c>
      <c r="R1020" s="13">
        <v>-363260903.05000007</v>
      </c>
    </row>
    <row r="1021" spans="1:18" ht="12.75" customHeight="1" x14ac:dyDescent="0.25">
      <c r="A1021" s="1" t="s">
        <v>1024</v>
      </c>
      <c r="B1021" s="11" t="s">
        <v>2170</v>
      </c>
      <c r="C1021" s="11" t="s">
        <v>2178</v>
      </c>
      <c r="D1021" s="1" t="s">
        <v>8</v>
      </c>
      <c r="E1021" s="1" t="s">
        <v>5</v>
      </c>
      <c r="F1021" s="12">
        <v>2024</v>
      </c>
      <c r="G1021" s="13">
        <v>0</v>
      </c>
      <c r="H1021" s="13">
        <v>0</v>
      </c>
      <c r="I1021" s="13">
        <v>0</v>
      </c>
      <c r="J1021" s="13">
        <v>0</v>
      </c>
      <c r="K1021" s="13">
        <v>0</v>
      </c>
      <c r="L1021" s="13">
        <v>0</v>
      </c>
      <c r="M1021" s="13">
        <v>196843636.06999999</v>
      </c>
      <c r="N1021" s="13">
        <v>71403444.939999998</v>
      </c>
      <c r="O1021" s="13">
        <v>268247081.00999999</v>
      </c>
      <c r="P1021" s="13">
        <v>154379065.98000002</v>
      </c>
      <c r="Q1021" s="13">
        <v>268247081.00999999</v>
      </c>
      <c r="R1021" s="13">
        <v>-113868015.02999997</v>
      </c>
    </row>
    <row r="1022" spans="1:18" ht="12.75" customHeight="1" x14ac:dyDescent="0.25">
      <c r="A1022" s="1" t="s">
        <v>1025</v>
      </c>
      <c r="B1022" s="11" t="s">
        <v>2162</v>
      </c>
      <c r="C1022" s="11" t="s">
        <v>2177</v>
      </c>
      <c r="D1022" s="1" t="s">
        <v>8</v>
      </c>
      <c r="E1022" s="1" t="s">
        <v>15</v>
      </c>
      <c r="F1022" s="12">
        <v>2024</v>
      </c>
      <c r="G1022" s="13">
        <v>0</v>
      </c>
      <c r="H1022" s="13">
        <v>0</v>
      </c>
      <c r="I1022" s="13">
        <v>0</v>
      </c>
      <c r="J1022" s="13">
        <v>0</v>
      </c>
      <c r="K1022" s="13">
        <v>0</v>
      </c>
      <c r="L1022" s="13">
        <v>0</v>
      </c>
      <c r="M1022" s="13">
        <v>160473434.62</v>
      </c>
      <c r="N1022" s="13">
        <v>80659880.299999997</v>
      </c>
      <c r="O1022" s="13">
        <v>241133314.92000002</v>
      </c>
      <c r="P1022" s="13">
        <v>9750626.2699999996</v>
      </c>
      <c r="Q1022" s="13">
        <v>241133314.92000002</v>
      </c>
      <c r="R1022" s="13">
        <v>-231382688.65000001</v>
      </c>
    </row>
    <row r="1023" spans="1:18" ht="12.75" customHeight="1" x14ac:dyDescent="0.25">
      <c r="A1023" s="1" t="s">
        <v>1026</v>
      </c>
      <c r="B1023" s="11" t="s">
        <v>2154</v>
      </c>
      <c r="C1023" s="11" t="s">
        <v>2171</v>
      </c>
      <c r="D1023" s="1" t="s">
        <v>8</v>
      </c>
      <c r="E1023" s="1" t="s">
        <v>15</v>
      </c>
      <c r="F1023" s="12">
        <v>2024</v>
      </c>
      <c r="G1023" s="13">
        <v>0</v>
      </c>
      <c r="H1023" s="13">
        <v>0</v>
      </c>
      <c r="I1023" s="13">
        <v>0</v>
      </c>
      <c r="J1023" s="13">
        <v>0</v>
      </c>
      <c r="K1023" s="13">
        <v>0</v>
      </c>
      <c r="L1023" s="13">
        <v>0</v>
      </c>
      <c r="M1023" s="13">
        <v>162637726.25</v>
      </c>
      <c r="N1023" s="13">
        <v>68085593.950000003</v>
      </c>
      <c r="O1023" s="13">
        <v>230723320.19999999</v>
      </c>
      <c r="P1023" s="13">
        <v>87461702.159999996</v>
      </c>
      <c r="Q1023" s="13">
        <v>230723320.19999999</v>
      </c>
      <c r="R1023" s="13">
        <v>-143261618.03999999</v>
      </c>
    </row>
    <row r="1024" spans="1:18" ht="12.75" customHeight="1" x14ac:dyDescent="0.25">
      <c r="A1024" s="1" t="s">
        <v>1027</v>
      </c>
      <c r="B1024" s="11" t="s">
        <v>2161</v>
      </c>
      <c r="C1024" s="11" t="s">
        <v>2177</v>
      </c>
      <c r="D1024" s="1" t="s">
        <v>89</v>
      </c>
      <c r="E1024" s="1" t="s">
        <v>15</v>
      </c>
      <c r="F1024" s="12">
        <v>2024</v>
      </c>
      <c r="G1024" s="13">
        <v>3827748681.77</v>
      </c>
      <c r="H1024" s="13">
        <v>1986044365.49</v>
      </c>
      <c r="I1024" s="13">
        <v>5813793047.2600002</v>
      </c>
      <c r="J1024" s="13">
        <v>0</v>
      </c>
      <c r="K1024" s="13">
        <v>0</v>
      </c>
      <c r="L1024" s="13">
        <v>0</v>
      </c>
      <c r="M1024" s="13">
        <v>35822262.609999999</v>
      </c>
      <c r="N1024" s="13">
        <v>352929012.63999999</v>
      </c>
      <c r="O1024" s="13">
        <v>388751275.25</v>
      </c>
      <c r="P1024" s="13">
        <v>582354988.08000004</v>
      </c>
      <c r="Q1024" s="13">
        <v>6202544322.5100002</v>
      </c>
      <c r="R1024" s="13">
        <v>-5620189334.4300003</v>
      </c>
    </row>
    <row r="1025" spans="1:18" ht="12.75" customHeight="1" x14ac:dyDescent="0.25">
      <c r="A1025" s="1" t="s">
        <v>1028</v>
      </c>
      <c r="B1025" s="11" t="s">
        <v>2157</v>
      </c>
      <c r="C1025" s="11" t="s">
        <v>2171</v>
      </c>
      <c r="D1025" s="1" t="s">
        <v>8</v>
      </c>
      <c r="E1025" s="1" t="s">
        <v>15</v>
      </c>
      <c r="F1025" s="12">
        <v>2024</v>
      </c>
      <c r="G1025" s="13">
        <v>0</v>
      </c>
      <c r="H1025" s="13">
        <v>0</v>
      </c>
      <c r="I1025" s="13">
        <v>0</v>
      </c>
      <c r="J1025" s="13">
        <v>12127433.140000001</v>
      </c>
      <c r="K1025" s="13">
        <v>12127433.140000001</v>
      </c>
      <c r="L1025" s="13">
        <v>24254866.280000001</v>
      </c>
      <c r="M1025" s="13">
        <v>242132745.19</v>
      </c>
      <c r="N1025" s="13">
        <v>193975967.75</v>
      </c>
      <c r="O1025" s="13">
        <v>436108712.94</v>
      </c>
      <c r="P1025" s="13">
        <v>72574668.969999999</v>
      </c>
      <c r="Q1025" s="13">
        <v>460363579.22000003</v>
      </c>
      <c r="R1025" s="13">
        <v>-387788910.25</v>
      </c>
    </row>
    <row r="1026" spans="1:18" ht="12.75" customHeight="1" x14ac:dyDescent="0.25">
      <c r="A1026" s="1" t="s">
        <v>1029</v>
      </c>
      <c r="B1026" s="11" t="s">
        <v>2172</v>
      </c>
      <c r="C1026" s="11" t="s">
        <v>2171</v>
      </c>
      <c r="D1026" s="1" t="s">
        <v>4</v>
      </c>
      <c r="E1026" s="1" t="s">
        <v>5</v>
      </c>
      <c r="F1026" s="12">
        <v>2024</v>
      </c>
      <c r="G1026" s="13">
        <v>0</v>
      </c>
      <c r="H1026" s="13">
        <v>0</v>
      </c>
      <c r="I1026" s="13">
        <v>0</v>
      </c>
      <c r="J1026" s="13">
        <v>0</v>
      </c>
      <c r="K1026" s="13">
        <v>0</v>
      </c>
      <c r="L1026" s="13">
        <v>0</v>
      </c>
      <c r="M1026" s="13">
        <v>44617327.079999998</v>
      </c>
      <c r="N1026" s="13">
        <v>43174945.329999998</v>
      </c>
      <c r="O1026" s="13">
        <v>87792272.409999996</v>
      </c>
      <c r="P1026" s="13">
        <v>28045334.810000002</v>
      </c>
      <c r="Q1026" s="13">
        <v>87792272.409999996</v>
      </c>
      <c r="R1026" s="13">
        <v>-59746937.599999994</v>
      </c>
    </row>
    <row r="1027" spans="1:18" ht="12.75" customHeight="1" x14ac:dyDescent="0.25">
      <c r="A1027" s="1" t="s">
        <v>1030</v>
      </c>
      <c r="B1027" s="11" t="s">
        <v>2162</v>
      </c>
      <c r="C1027" s="11" t="s">
        <v>2177</v>
      </c>
      <c r="D1027" s="1" t="s">
        <v>4</v>
      </c>
      <c r="E1027" s="1" t="s">
        <v>15</v>
      </c>
      <c r="F1027" s="12">
        <v>2024</v>
      </c>
      <c r="G1027" s="13">
        <v>0</v>
      </c>
      <c r="H1027" s="13">
        <v>0</v>
      </c>
      <c r="I1027" s="13">
        <v>0</v>
      </c>
      <c r="J1027" s="13">
        <v>0</v>
      </c>
      <c r="K1027" s="13">
        <v>0</v>
      </c>
      <c r="L1027" s="13">
        <v>0</v>
      </c>
      <c r="M1027" s="13">
        <v>91147840.920000002</v>
      </c>
      <c r="N1027" s="13">
        <v>76264574.450000003</v>
      </c>
      <c r="O1027" s="13">
        <v>167412415.37</v>
      </c>
      <c r="P1027" s="13">
        <v>58924.38</v>
      </c>
      <c r="Q1027" s="13">
        <v>167412415.37</v>
      </c>
      <c r="R1027" s="13">
        <v>-167353490.99000001</v>
      </c>
    </row>
    <row r="1028" spans="1:18" ht="12.75" customHeight="1" x14ac:dyDescent="0.25">
      <c r="A1028" s="1" t="s">
        <v>1031</v>
      </c>
      <c r="B1028" s="11" t="s">
        <v>2163</v>
      </c>
      <c r="C1028" s="11" t="s">
        <v>2177</v>
      </c>
      <c r="D1028" s="1" t="s">
        <v>4</v>
      </c>
      <c r="E1028" s="1" t="s">
        <v>5</v>
      </c>
      <c r="F1028" s="12">
        <v>2024</v>
      </c>
      <c r="G1028" s="13">
        <v>0</v>
      </c>
      <c r="H1028" s="13">
        <v>0</v>
      </c>
      <c r="I1028" s="13">
        <v>0</v>
      </c>
      <c r="J1028" s="13">
        <v>0</v>
      </c>
      <c r="K1028" s="13">
        <v>0</v>
      </c>
      <c r="L1028" s="13">
        <v>0</v>
      </c>
      <c r="M1028" s="13">
        <v>13864729.880000001</v>
      </c>
      <c r="N1028" s="13">
        <v>59350113.189999998</v>
      </c>
      <c r="O1028" s="13">
        <v>73214843.069999993</v>
      </c>
      <c r="P1028" s="13">
        <v>23195218.910000004</v>
      </c>
      <c r="Q1028" s="13">
        <v>73214843.069999993</v>
      </c>
      <c r="R1028" s="13">
        <v>-50019624.159999989</v>
      </c>
    </row>
    <row r="1029" spans="1:18" ht="12.75" customHeight="1" x14ac:dyDescent="0.25">
      <c r="A1029" s="1" t="s">
        <v>1032</v>
      </c>
      <c r="B1029" s="11" t="s">
        <v>2169</v>
      </c>
      <c r="C1029" s="11" t="s">
        <v>2178</v>
      </c>
      <c r="D1029" s="1" t="s">
        <v>4</v>
      </c>
      <c r="E1029" s="1" t="s">
        <v>15</v>
      </c>
      <c r="F1029" s="12">
        <v>2024</v>
      </c>
      <c r="G1029" s="13">
        <v>0</v>
      </c>
      <c r="H1029" s="13">
        <v>0</v>
      </c>
      <c r="I1029" s="13">
        <v>0</v>
      </c>
      <c r="J1029" s="13">
        <v>0</v>
      </c>
      <c r="K1029" s="13">
        <v>0</v>
      </c>
      <c r="L1029" s="13">
        <v>0</v>
      </c>
      <c r="M1029" s="13">
        <v>98457982.840000004</v>
      </c>
      <c r="N1029" s="13">
        <v>66133937.530000001</v>
      </c>
      <c r="O1029" s="13">
        <v>164591920.37</v>
      </c>
      <c r="P1029" s="13">
        <v>62674970.110000007</v>
      </c>
      <c r="Q1029" s="13">
        <v>164591920.37</v>
      </c>
      <c r="R1029" s="13">
        <v>-101916950.25999999</v>
      </c>
    </row>
    <row r="1030" spans="1:18" ht="12.75" customHeight="1" x14ac:dyDescent="0.25">
      <c r="A1030" s="1" t="s">
        <v>1033</v>
      </c>
      <c r="B1030" s="11" t="s">
        <v>2170</v>
      </c>
      <c r="C1030" s="11" t="s">
        <v>2178</v>
      </c>
      <c r="D1030" s="1" t="s">
        <v>89</v>
      </c>
      <c r="E1030" s="1" t="s">
        <v>15</v>
      </c>
      <c r="F1030" s="12">
        <v>2024</v>
      </c>
      <c r="G1030" s="13">
        <v>0</v>
      </c>
      <c r="H1030" s="13">
        <v>0</v>
      </c>
      <c r="I1030" s="13">
        <v>0</v>
      </c>
      <c r="J1030" s="13">
        <v>0</v>
      </c>
      <c r="K1030" s="13">
        <v>0</v>
      </c>
      <c r="L1030" s="13">
        <v>0</v>
      </c>
      <c r="M1030" s="13">
        <v>4335017009.1199999</v>
      </c>
      <c r="N1030" s="13">
        <v>1363476476.0599999</v>
      </c>
      <c r="O1030" s="13">
        <v>5698493485.1800003</v>
      </c>
      <c r="P1030" s="13">
        <v>3790105882.7399993</v>
      </c>
      <c r="Q1030" s="13">
        <v>5698493485.1800003</v>
      </c>
      <c r="R1030" s="13">
        <v>-1908387602.440001</v>
      </c>
    </row>
    <row r="1031" spans="1:18" ht="12.75" customHeight="1" x14ac:dyDescent="0.25">
      <c r="A1031" s="1" t="s">
        <v>1034</v>
      </c>
      <c r="B1031" s="11" t="s">
        <v>2163</v>
      </c>
      <c r="C1031" s="11" t="s">
        <v>2177</v>
      </c>
      <c r="D1031" s="1" t="s">
        <v>8</v>
      </c>
      <c r="E1031" s="1" t="s">
        <v>5</v>
      </c>
      <c r="F1031" s="12">
        <v>2024</v>
      </c>
      <c r="G1031" s="13">
        <v>177293265.55000001</v>
      </c>
      <c r="H1031" s="13">
        <v>254749602.13999999</v>
      </c>
      <c r="I1031" s="13">
        <v>432042867.69</v>
      </c>
      <c r="J1031" s="13">
        <v>0</v>
      </c>
      <c r="K1031" s="13">
        <v>0</v>
      </c>
      <c r="L1031" s="13">
        <v>0</v>
      </c>
      <c r="M1031" s="13">
        <v>1182003.17</v>
      </c>
      <c r="N1031" s="13">
        <v>56147656.219999999</v>
      </c>
      <c r="O1031" s="13">
        <v>57329659.390000001</v>
      </c>
      <c r="P1031" s="13">
        <v>36279734.57</v>
      </c>
      <c r="Q1031" s="13">
        <v>489372527.07999998</v>
      </c>
      <c r="R1031" s="13">
        <v>-453092792.50999999</v>
      </c>
    </row>
    <row r="1032" spans="1:18" ht="12.75" customHeight="1" x14ac:dyDescent="0.25">
      <c r="A1032" s="1" t="s">
        <v>1035</v>
      </c>
      <c r="B1032" s="11" t="s">
        <v>2155</v>
      </c>
      <c r="C1032" s="11" t="s">
        <v>2175</v>
      </c>
      <c r="D1032" s="1" t="s">
        <v>4</v>
      </c>
      <c r="E1032" s="1" t="s">
        <v>5</v>
      </c>
      <c r="F1032" s="12">
        <v>2024</v>
      </c>
      <c r="G1032" s="13">
        <v>0</v>
      </c>
      <c r="H1032" s="13">
        <v>0</v>
      </c>
      <c r="I1032" s="13">
        <v>0</v>
      </c>
      <c r="J1032" s="13">
        <v>0</v>
      </c>
      <c r="K1032" s="13">
        <v>0</v>
      </c>
      <c r="L1032" s="13">
        <v>0</v>
      </c>
      <c r="M1032" s="13">
        <v>72973536.840000004</v>
      </c>
      <c r="N1032" s="13">
        <v>58664926.700000003</v>
      </c>
      <c r="O1032" s="13">
        <v>131638463.54000001</v>
      </c>
      <c r="P1032" s="13">
        <v>14668428.400000002</v>
      </c>
      <c r="Q1032" s="13">
        <v>131638463.54000001</v>
      </c>
      <c r="R1032" s="13">
        <v>-116970035.14</v>
      </c>
    </row>
    <row r="1033" spans="1:18" ht="12.75" customHeight="1" x14ac:dyDescent="0.25">
      <c r="A1033" s="1" t="s">
        <v>1036</v>
      </c>
      <c r="B1033" s="11" t="s">
        <v>2159</v>
      </c>
      <c r="C1033" s="11" t="s">
        <v>2175</v>
      </c>
      <c r="D1033" s="1" t="s">
        <v>8</v>
      </c>
      <c r="E1033" s="1" t="s">
        <v>5</v>
      </c>
      <c r="F1033" s="12">
        <v>2024</v>
      </c>
      <c r="G1033" s="13">
        <v>0</v>
      </c>
      <c r="H1033" s="13">
        <v>0</v>
      </c>
      <c r="I1033" s="13">
        <v>0</v>
      </c>
      <c r="J1033" s="13">
        <v>0</v>
      </c>
      <c r="K1033" s="13">
        <v>0</v>
      </c>
      <c r="L1033" s="13">
        <v>0</v>
      </c>
      <c r="M1033" s="13">
        <v>152698829.88</v>
      </c>
      <c r="N1033" s="13">
        <v>108564735.63</v>
      </c>
      <c r="O1033" s="13">
        <v>261263565.50999999</v>
      </c>
      <c r="P1033" s="13">
        <v>120410155.86999999</v>
      </c>
      <c r="Q1033" s="13">
        <v>261263565.50999999</v>
      </c>
      <c r="R1033" s="13">
        <v>-140853409.63999999</v>
      </c>
    </row>
    <row r="1034" spans="1:18" ht="12.75" customHeight="1" x14ac:dyDescent="0.25">
      <c r="A1034" s="1" t="s">
        <v>1037</v>
      </c>
      <c r="B1034" s="11" t="s">
        <v>2157</v>
      </c>
      <c r="C1034" s="11" t="s">
        <v>2171</v>
      </c>
      <c r="D1034" s="1" t="s">
        <v>8</v>
      </c>
      <c r="E1034" s="1" t="s">
        <v>5</v>
      </c>
      <c r="F1034" s="12">
        <v>2024</v>
      </c>
      <c r="G1034" s="13">
        <v>0</v>
      </c>
      <c r="H1034" s="13">
        <v>0</v>
      </c>
      <c r="I1034" s="13">
        <v>0</v>
      </c>
      <c r="J1034" s="13">
        <v>0</v>
      </c>
      <c r="K1034" s="13">
        <v>0</v>
      </c>
      <c r="L1034" s="13">
        <v>0</v>
      </c>
      <c r="M1034" s="13">
        <v>103198428.37</v>
      </c>
      <c r="N1034" s="13">
        <v>224750611.13999999</v>
      </c>
      <c r="O1034" s="13">
        <v>327949039.50999999</v>
      </c>
      <c r="P1034" s="13">
        <v>60720059.369999997</v>
      </c>
      <c r="Q1034" s="13">
        <v>327949039.50999999</v>
      </c>
      <c r="R1034" s="13">
        <v>-267228980.13999999</v>
      </c>
    </row>
    <row r="1035" spans="1:18" ht="12.75" customHeight="1" x14ac:dyDescent="0.25">
      <c r="A1035" s="1" t="s">
        <v>1038</v>
      </c>
      <c r="B1035" s="11" t="s">
        <v>2161</v>
      </c>
      <c r="C1035" s="11" t="s">
        <v>2177</v>
      </c>
      <c r="D1035" s="1" t="s">
        <v>8</v>
      </c>
      <c r="E1035" s="1" t="s">
        <v>5</v>
      </c>
      <c r="F1035" s="12">
        <v>2024</v>
      </c>
      <c r="G1035" s="13">
        <v>0</v>
      </c>
      <c r="H1035" s="13">
        <v>0</v>
      </c>
      <c r="I1035" s="13">
        <v>0</v>
      </c>
      <c r="J1035" s="13">
        <v>0</v>
      </c>
      <c r="K1035" s="13">
        <v>0</v>
      </c>
      <c r="L1035" s="13">
        <v>0</v>
      </c>
      <c r="M1035" s="13">
        <v>58837301.210000001</v>
      </c>
      <c r="N1035" s="13">
        <v>17453044.77</v>
      </c>
      <c r="O1035" s="13">
        <v>76290345.980000004</v>
      </c>
      <c r="P1035" s="13">
        <v>14611735.559999999</v>
      </c>
      <c r="Q1035" s="13">
        <v>76290345.980000004</v>
      </c>
      <c r="R1035" s="13">
        <v>-61678610.420000002</v>
      </c>
    </row>
    <row r="1036" spans="1:18" ht="12.75" customHeight="1" x14ac:dyDescent="0.25">
      <c r="A1036" s="1" t="s">
        <v>1039</v>
      </c>
      <c r="B1036" s="11" t="s">
        <v>2151</v>
      </c>
      <c r="C1036" s="11" t="s">
        <v>2177</v>
      </c>
      <c r="D1036" s="1" t="s">
        <v>8</v>
      </c>
      <c r="E1036" s="1" t="s">
        <v>5</v>
      </c>
      <c r="F1036" s="12">
        <v>2024</v>
      </c>
      <c r="G1036" s="13">
        <v>0</v>
      </c>
      <c r="H1036" s="13">
        <v>0</v>
      </c>
      <c r="I1036" s="13">
        <v>0</v>
      </c>
      <c r="J1036" s="13">
        <v>0</v>
      </c>
      <c r="K1036" s="13">
        <v>0</v>
      </c>
      <c r="L1036" s="13">
        <v>0</v>
      </c>
      <c r="M1036" s="13">
        <v>700473805.08000004</v>
      </c>
      <c r="N1036" s="13">
        <v>612036385.51999998</v>
      </c>
      <c r="O1036" s="13">
        <v>1312510190.5999999</v>
      </c>
      <c r="P1036" s="13">
        <v>354748784.31999999</v>
      </c>
      <c r="Q1036" s="13">
        <v>1312510190.5999999</v>
      </c>
      <c r="R1036" s="13">
        <v>-957761406.27999997</v>
      </c>
    </row>
    <row r="1037" spans="1:18" ht="12.75" customHeight="1" x14ac:dyDescent="0.25">
      <c r="A1037" s="1" t="s">
        <v>1040</v>
      </c>
      <c r="B1037" s="11" t="s">
        <v>2152</v>
      </c>
      <c r="C1037" s="11" t="s">
        <v>2177</v>
      </c>
      <c r="D1037" s="1" t="s">
        <v>89</v>
      </c>
      <c r="E1037" s="1" t="s">
        <v>5</v>
      </c>
      <c r="F1037" s="12">
        <v>2023</v>
      </c>
      <c r="G1037" s="13">
        <v>0</v>
      </c>
      <c r="H1037" s="13">
        <v>0</v>
      </c>
      <c r="I1037" s="13">
        <v>0</v>
      </c>
      <c r="J1037" s="13">
        <v>0</v>
      </c>
      <c r="K1037" s="13">
        <v>0</v>
      </c>
      <c r="L1037" s="13">
        <v>0</v>
      </c>
      <c r="M1037" s="13">
        <v>707620446.99000001</v>
      </c>
      <c r="N1037" s="13">
        <v>829760801.50999999</v>
      </c>
      <c r="O1037" s="13">
        <v>1537381248.5</v>
      </c>
      <c r="P1037" s="13">
        <v>352025087.67000002</v>
      </c>
      <c r="Q1037" s="13">
        <v>1537381248.5</v>
      </c>
      <c r="R1037" s="13">
        <v>-1185356160.8299999</v>
      </c>
    </row>
    <row r="1038" spans="1:18" ht="12.75" customHeight="1" x14ac:dyDescent="0.25">
      <c r="A1038" s="1" t="s">
        <v>1041</v>
      </c>
      <c r="B1038" s="11" t="s">
        <v>2163</v>
      </c>
      <c r="C1038" s="11" t="s">
        <v>2177</v>
      </c>
      <c r="D1038" s="1" t="s">
        <v>4</v>
      </c>
      <c r="E1038" s="1" t="s">
        <v>5</v>
      </c>
      <c r="F1038" s="12">
        <v>2024</v>
      </c>
      <c r="G1038" s="13">
        <v>0</v>
      </c>
      <c r="H1038" s="13">
        <v>0</v>
      </c>
      <c r="I1038" s="13">
        <v>0</v>
      </c>
      <c r="J1038" s="13">
        <v>0</v>
      </c>
      <c r="K1038" s="13">
        <v>0</v>
      </c>
      <c r="L1038" s="13">
        <v>0</v>
      </c>
      <c r="M1038" s="13">
        <v>10895161.09</v>
      </c>
      <c r="N1038" s="13">
        <v>44713318.630000003</v>
      </c>
      <c r="O1038" s="13">
        <v>55608479.719999999</v>
      </c>
      <c r="P1038" s="13">
        <v>10659250.710000001</v>
      </c>
      <c r="Q1038" s="13">
        <v>55608479.719999999</v>
      </c>
      <c r="R1038" s="13">
        <v>-44949229.009999998</v>
      </c>
    </row>
    <row r="1039" spans="1:18" ht="12.75" customHeight="1" x14ac:dyDescent="0.25">
      <c r="A1039" s="1" t="s">
        <v>1042</v>
      </c>
      <c r="B1039" s="11" t="s">
        <v>2162</v>
      </c>
      <c r="C1039" s="11" t="s">
        <v>2177</v>
      </c>
      <c r="D1039" s="1" t="s">
        <v>4</v>
      </c>
      <c r="E1039" s="1" t="s">
        <v>15</v>
      </c>
      <c r="F1039" s="12">
        <v>2024</v>
      </c>
      <c r="G1039" s="13">
        <v>0</v>
      </c>
      <c r="H1039" s="13">
        <v>0</v>
      </c>
      <c r="I1039" s="13">
        <v>0</v>
      </c>
      <c r="J1039" s="13">
        <v>0</v>
      </c>
      <c r="K1039" s="13">
        <v>0</v>
      </c>
      <c r="L1039" s="13">
        <v>0</v>
      </c>
      <c r="M1039" s="13">
        <v>44834577.25</v>
      </c>
      <c r="N1039" s="13">
        <v>168962281.53999999</v>
      </c>
      <c r="O1039" s="13">
        <v>213796858.78999999</v>
      </c>
      <c r="P1039" s="13">
        <v>1125127.8899999999</v>
      </c>
      <c r="Q1039" s="13">
        <v>213796858.78999999</v>
      </c>
      <c r="R1039" s="13">
        <v>-212671730.90000001</v>
      </c>
    </row>
    <row r="1040" spans="1:18" ht="12.75" customHeight="1" x14ac:dyDescent="0.25">
      <c r="A1040" s="1" t="s">
        <v>1043</v>
      </c>
      <c r="B1040" s="11" t="s">
        <v>2166</v>
      </c>
      <c r="C1040" s="11" t="s">
        <v>2177</v>
      </c>
      <c r="D1040" s="1" t="s">
        <v>8</v>
      </c>
      <c r="E1040" s="1" t="s">
        <v>5</v>
      </c>
      <c r="F1040" s="12">
        <v>2024</v>
      </c>
      <c r="G1040" s="13">
        <v>0</v>
      </c>
      <c r="H1040" s="13">
        <v>0</v>
      </c>
      <c r="I1040" s="13">
        <v>0</v>
      </c>
      <c r="J1040" s="13">
        <v>0</v>
      </c>
      <c r="K1040" s="13">
        <v>0</v>
      </c>
      <c r="L1040" s="13">
        <v>0</v>
      </c>
      <c r="M1040" s="13">
        <v>75725742.260000005</v>
      </c>
      <c r="N1040" s="13">
        <v>124870107.19</v>
      </c>
      <c r="O1040" s="13">
        <v>200595849.44999999</v>
      </c>
      <c r="P1040" s="13">
        <v>29748101.759999998</v>
      </c>
      <c r="Q1040" s="13">
        <v>200595849.44999999</v>
      </c>
      <c r="R1040" s="13">
        <v>-170847747.69</v>
      </c>
    </row>
    <row r="1041" spans="1:18" ht="12.75" customHeight="1" x14ac:dyDescent="0.25">
      <c r="A1041" s="1" t="s">
        <v>1044</v>
      </c>
      <c r="B1041" s="11" t="s">
        <v>2159</v>
      </c>
      <c r="C1041" s="11" t="s">
        <v>2175</v>
      </c>
      <c r="D1041" s="1" t="s">
        <v>8</v>
      </c>
      <c r="E1041" s="1" t="s">
        <v>5</v>
      </c>
      <c r="F1041" s="12">
        <v>2024</v>
      </c>
      <c r="G1041" s="13">
        <v>0</v>
      </c>
      <c r="H1041" s="13">
        <v>0</v>
      </c>
      <c r="I1041" s="13">
        <v>0</v>
      </c>
      <c r="J1041" s="13">
        <v>0</v>
      </c>
      <c r="K1041" s="13">
        <v>0</v>
      </c>
      <c r="L1041" s="13">
        <v>0</v>
      </c>
      <c r="M1041" s="13">
        <v>138250306.56999999</v>
      </c>
      <c r="N1041" s="13">
        <v>98427845.109999999</v>
      </c>
      <c r="O1041" s="13">
        <v>236678151.68000001</v>
      </c>
      <c r="P1041" s="13">
        <v>120623831.69000003</v>
      </c>
      <c r="Q1041" s="13">
        <v>236678151.68000001</v>
      </c>
      <c r="R1041" s="13">
        <v>-116054319.98999998</v>
      </c>
    </row>
    <row r="1042" spans="1:18" ht="12.75" customHeight="1" x14ac:dyDescent="0.25">
      <c r="A1042" s="1" t="s">
        <v>1045</v>
      </c>
      <c r="B1042" s="11" t="s">
        <v>2157</v>
      </c>
      <c r="C1042" s="11" t="s">
        <v>2171</v>
      </c>
      <c r="D1042" s="1" t="s">
        <v>89</v>
      </c>
      <c r="E1042" s="1" t="s">
        <v>15</v>
      </c>
      <c r="F1042" s="12">
        <v>2024</v>
      </c>
      <c r="G1042" s="13">
        <v>0</v>
      </c>
      <c r="H1042" s="13">
        <v>0</v>
      </c>
      <c r="I1042" s="13">
        <v>0</v>
      </c>
      <c r="J1042" s="13">
        <v>0</v>
      </c>
      <c r="K1042" s="13">
        <v>0</v>
      </c>
      <c r="L1042" s="13">
        <v>0</v>
      </c>
      <c r="M1042" s="13">
        <v>3490362869.98</v>
      </c>
      <c r="N1042" s="13">
        <v>3231228224.4099998</v>
      </c>
      <c r="O1042" s="13">
        <v>6721591094.3899994</v>
      </c>
      <c r="P1042" s="13">
        <v>34467722.489999995</v>
      </c>
      <c r="Q1042" s="13">
        <v>6721591094.3899994</v>
      </c>
      <c r="R1042" s="13">
        <v>-6687123371.8999996</v>
      </c>
    </row>
    <row r="1043" spans="1:18" ht="12.75" customHeight="1" x14ac:dyDescent="0.25">
      <c r="A1043" s="1" t="s">
        <v>1046</v>
      </c>
      <c r="B1043" s="11" t="s">
        <v>2169</v>
      </c>
      <c r="C1043" s="11" t="s">
        <v>2178</v>
      </c>
      <c r="D1043" s="1" t="s">
        <v>8</v>
      </c>
      <c r="E1043" s="1" t="s">
        <v>5</v>
      </c>
      <c r="F1043" s="12">
        <v>2024</v>
      </c>
      <c r="G1043" s="13">
        <v>0</v>
      </c>
      <c r="H1043" s="13">
        <v>0</v>
      </c>
      <c r="I1043" s="13">
        <v>0</v>
      </c>
      <c r="J1043" s="13">
        <v>0</v>
      </c>
      <c r="K1043" s="13">
        <v>0</v>
      </c>
      <c r="L1043" s="13">
        <v>0</v>
      </c>
      <c r="M1043" s="13">
        <v>106193871.95</v>
      </c>
      <c r="N1043" s="13">
        <v>142480668.09</v>
      </c>
      <c r="O1043" s="13">
        <v>248674540.04000002</v>
      </c>
      <c r="P1043" s="13">
        <v>88425762.5</v>
      </c>
      <c r="Q1043" s="13">
        <v>248674540.04000002</v>
      </c>
      <c r="R1043" s="13">
        <v>-160248777.54000002</v>
      </c>
    </row>
    <row r="1044" spans="1:18" ht="12.75" customHeight="1" x14ac:dyDescent="0.25">
      <c r="A1044" s="1" t="s">
        <v>1047</v>
      </c>
      <c r="B1044" s="11" t="s">
        <v>2172</v>
      </c>
      <c r="C1044" s="11" t="s">
        <v>2171</v>
      </c>
      <c r="D1044" s="1" t="s">
        <v>4</v>
      </c>
      <c r="E1044" s="1" t="s">
        <v>5</v>
      </c>
      <c r="F1044" s="12">
        <v>2024</v>
      </c>
      <c r="G1044" s="13">
        <v>0</v>
      </c>
      <c r="H1044" s="13">
        <v>0</v>
      </c>
      <c r="I1044" s="13">
        <v>0</v>
      </c>
      <c r="J1044" s="13">
        <v>0</v>
      </c>
      <c r="K1044" s="13">
        <v>0</v>
      </c>
      <c r="L1044" s="13">
        <v>0</v>
      </c>
      <c r="M1044" s="13">
        <v>38067737.469999999</v>
      </c>
      <c r="N1044" s="13">
        <v>27574002.469999999</v>
      </c>
      <c r="O1044" s="13">
        <v>65641739.939999998</v>
      </c>
      <c r="P1044" s="13">
        <v>8404163.1600000001</v>
      </c>
      <c r="Q1044" s="13">
        <v>65641739.939999998</v>
      </c>
      <c r="R1044" s="13">
        <v>-57237576.780000001</v>
      </c>
    </row>
    <row r="1045" spans="1:18" ht="12.75" customHeight="1" x14ac:dyDescent="0.25">
      <c r="A1045" s="1" t="s">
        <v>1048</v>
      </c>
      <c r="B1045" s="11" t="s">
        <v>2172</v>
      </c>
      <c r="C1045" s="11" t="s">
        <v>2171</v>
      </c>
      <c r="D1045" s="1" t="s">
        <v>4</v>
      </c>
      <c r="E1045" s="1" t="s">
        <v>5</v>
      </c>
      <c r="F1045" s="12">
        <v>2024</v>
      </c>
      <c r="G1045" s="13">
        <v>0</v>
      </c>
      <c r="H1045" s="13">
        <v>0</v>
      </c>
      <c r="I1045" s="13">
        <v>0</v>
      </c>
      <c r="J1045" s="13">
        <v>0</v>
      </c>
      <c r="K1045" s="13">
        <v>0</v>
      </c>
      <c r="L1045" s="13">
        <v>0</v>
      </c>
      <c r="M1045" s="13">
        <v>17913518.43</v>
      </c>
      <c r="N1045" s="13">
        <v>36363411.299999997</v>
      </c>
      <c r="O1045" s="13">
        <v>54276929.729999997</v>
      </c>
      <c r="P1045" s="13">
        <v>35146723.170000002</v>
      </c>
      <c r="Q1045" s="13">
        <v>54276929.729999997</v>
      </c>
      <c r="R1045" s="13">
        <v>-19130206.559999995</v>
      </c>
    </row>
    <row r="1046" spans="1:18" ht="12.75" customHeight="1" x14ac:dyDescent="0.25">
      <c r="A1046" s="1" t="s">
        <v>1049</v>
      </c>
      <c r="B1046" s="11" t="s">
        <v>2148</v>
      </c>
      <c r="C1046" s="11" t="s">
        <v>2177</v>
      </c>
      <c r="D1046" s="1" t="s">
        <v>4</v>
      </c>
      <c r="E1046" s="1" t="s">
        <v>5</v>
      </c>
      <c r="F1046" s="12">
        <v>2024</v>
      </c>
      <c r="G1046" s="13">
        <v>0</v>
      </c>
      <c r="H1046" s="13">
        <v>0</v>
      </c>
      <c r="I1046" s="13">
        <v>0</v>
      </c>
      <c r="J1046" s="13">
        <v>0</v>
      </c>
      <c r="K1046" s="13">
        <v>0</v>
      </c>
      <c r="L1046" s="13">
        <v>0</v>
      </c>
      <c r="M1046" s="13">
        <v>22521942.73</v>
      </c>
      <c r="N1046" s="13">
        <v>17700556.84</v>
      </c>
      <c r="O1046" s="13">
        <v>40222499.57</v>
      </c>
      <c r="P1046" s="13">
        <v>9585566.7599999998</v>
      </c>
      <c r="Q1046" s="13">
        <v>40222499.57</v>
      </c>
      <c r="R1046" s="13">
        <v>-30636932.810000002</v>
      </c>
    </row>
    <row r="1047" spans="1:18" ht="12.75" customHeight="1" x14ac:dyDescent="0.25">
      <c r="A1047" s="1" t="s">
        <v>1050</v>
      </c>
      <c r="B1047" s="11" t="s">
        <v>2172</v>
      </c>
      <c r="C1047" s="11" t="s">
        <v>2171</v>
      </c>
      <c r="D1047" s="1" t="s">
        <v>89</v>
      </c>
      <c r="E1047" s="1" t="s">
        <v>5</v>
      </c>
      <c r="F1047" s="12">
        <v>2024</v>
      </c>
      <c r="G1047" s="13">
        <v>0</v>
      </c>
      <c r="H1047" s="13">
        <v>0</v>
      </c>
      <c r="I1047" s="13">
        <v>0</v>
      </c>
      <c r="J1047" s="13">
        <v>0</v>
      </c>
      <c r="K1047" s="13">
        <v>0</v>
      </c>
      <c r="L1047" s="13">
        <v>0</v>
      </c>
      <c r="M1047" s="13">
        <v>3805334953.4400001</v>
      </c>
      <c r="N1047" s="13">
        <v>2576883198.0799999</v>
      </c>
      <c r="O1047" s="13">
        <v>6382218151.5200005</v>
      </c>
      <c r="P1047" s="13">
        <v>2681846126.4000001</v>
      </c>
      <c r="Q1047" s="13">
        <v>6382218151.5200005</v>
      </c>
      <c r="R1047" s="13">
        <v>-3700372025.1200004</v>
      </c>
    </row>
    <row r="1048" spans="1:18" ht="12.75" customHeight="1" x14ac:dyDescent="0.25">
      <c r="A1048" s="1" t="s">
        <v>1051</v>
      </c>
      <c r="B1048" s="11" t="s">
        <v>2148</v>
      </c>
      <c r="C1048" s="11" t="s">
        <v>2177</v>
      </c>
      <c r="D1048" s="1" t="s">
        <v>8</v>
      </c>
      <c r="E1048" s="1" t="s">
        <v>15</v>
      </c>
      <c r="F1048" s="12">
        <v>2024</v>
      </c>
      <c r="G1048" s="13">
        <v>0</v>
      </c>
      <c r="H1048" s="13">
        <v>0</v>
      </c>
      <c r="I1048" s="13">
        <v>0</v>
      </c>
      <c r="J1048" s="13">
        <v>0</v>
      </c>
      <c r="K1048" s="13">
        <v>0</v>
      </c>
      <c r="L1048" s="13">
        <v>0</v>
      </c>
      <c r="M1048" s="13">
        <v>153715707.81</v>
      </c>
      <c r="N1048" s="13">
        <v>205241828.19999999</v>
      </c>
      <c r="O1048" s="13">
        <v>358957536.00999999</v>
      </c>
      <c r="P1048" s="13">
        <v>82549.990000000005</v>
      </c>
      <c r="Q1048" s="13">
        <v>358957536.00999999</v>
      </c>
      <c r="R1048" s="13">
        <v>-358874986.01999998</v>
      </c>
    </row>
    <row r="1049" spans="1:18" ht="12.75" customHeight="1" x14ac:dyDescent="0.25">
      <c r="A1049" s="1" t="s">
        <v>1052</v>
      </c>
      <c r="B1049" s="11" t="s">
        <v>2162</v>
      </c>
      <c r="C1049" s="11" t="s">
        <v>2177</v>
      </c>
      <c r="D1049" s="1" t="s">
        <v>4</v>
      </c>
      <c r="E1049" s="1" t="s">
        <v>15</v>
      </c>
      <c r="F1049" s="12">
        <v>2024</v>
      </c>
      <c r="G1049" s="13">
        <v>0</v>
      </c>
      <c r="H1049" s="13">
        <v>0</v>
      </c>
      <c r="I1049" s="13">
        <v>0</v>
      </c>
      <c r="J1049" s="13">
        <v>0</v>
      </c>
      <c r="K1049" s="13">
        <v>0</v>
      </c>
      <c r="L1049" s="13">
        <v>0</v>
      </c>
      <c r="M1049" s="13">
        <v>99602440.719999999</v>
      </c>
      <c r="N1049" s="13">
        <v>-34028696.149999999</v>
      </c>
      <c r="O1049" s="13">
        <v>65573744.57</v>
      </c>
      <c r="P1049" s="13">
        <v>2537123.9899999998</v>
      </c>
      <c r="Q1049" s="13">
        <v>65573744.57</v>
      </c>
      <c r="R1049" s="13">
        <v>-63036620.579999998</v>
      </c>
    </row>
    <row r="1050" spans="1:18" ht="12.75" customHeight="1" x14ac:dyDescent="0.25">
      <c r="A1050" s="1" t="s">
        <v>1053</v>
      </c>
      <c r="B1050" s="11" t="s">
        <v>2157</v>
      </c>
      <c r="C1050" s="11" t="s">
        <v>2171</v>
      </c>
      <c r="D1050" s="1" t="s">
        <v>4</v>
      </c>
      <c r="E1050" s="1" t="s">
        <v>15</v>
      </c>
      <c r="F1050" s="12">
        <v>2023</v>
      </c>
      <c r="G1050" s="13">
        <v>0</v>
      </c>
      <c r="H1050" s="13">
        <v>0</v>
      </c>
      <c r="I1050" s="13">
        <v>0</v>
      </c>
      <c r="J1050" s="13">
        <v>0</v>
      </c>
      <c r="K1050" s="13">
        <v>0</v>
      </c>
      <c r="L1050" s="13">
        <v>0</v>
      </c>
      <c r="M1050" s="13">
        <v>21786143.550000001</v>
      </c>
      <c r="N1050" s="13">
        <v>31835974.719999999</v>
      </c>
      <c r="O1050" s="13">
        <v>53622118.269999996</v>
      </c>
      <c r="P1050" s="13">
        <v>37754.83</v>
      </c>
      <c r="Q1050" s="13">
        <v>53622118.269999996</v>
      </c>
      <c r="R1050" s="13">
        <v>-53584363.439999998</v>
      </c>
    </row>
    <row r="1051" spans="1:18" ht="12.75" customHeight="1" x14ac:dyDescent="0.25">
      <c r="A1051" s="1" t="s">
        <v>1054</v>
      </c>
      <c r="B1051" s="11" t="s">
        <v>2162</v>
      </c>
      <c r="C1051" s="11" t="s">
        <v>2177</v>
      </c>
      <c r="D1051" s="1" t="s">
        <v>8</v>
      </c>
      <c r="E1051" s="1" t="s">
        <v>15</v>
      </c>
      <c r="F1051" s="12">
        <v>2024</v>
      </c>
      <c r="G1051" s="13">
        <v>0</v>
      </c>
      <c r="H1051" s="13">
        <v>0</v>
      </c>
      <c r="I1051" s="13">
        <v>0</v>
      </c>
      <c r="J1051" s="13">
        <v>0</v>
      </c>
      <c r="K1051" s="13">
        <v>0</v>
      </c>
      <c r="L1051" s="13">
        <v>0</v>
      </c>
      <c r="M1051" s="13">
        <v>74143311.760000005</v>
      </c>
      <c r="N1051" s="13">
        <v>91819858</v>
      </c>
      <c r="O1051" s="13">
        <v>165963169.75999999</v>
      </c>
      <c r="P1051" s="13">
        <v>670908.5</v>
      </c>
      <c r="Q1051" s="13">
        <v>165963169.75999999</v>
      </c>
      <c r="R1051" s="13">
        <v>-165292261.25999999</v>
      </c>
    </row>
    <row r="1052" spans="1:18" ht="12.75" customHeight="1" x14ac:dyDescent="0.25">
      <c r="A1052" s="1" t="s">
        <v>1055</v>
      </c>
      <c r="B1052" s="11" t="s">
        <v>2163</v>
      </c>
      <c r="C1052" s="11" t="s">
        <v>2177</v>
      </c>
      <c r="D1052" s="1" t="s">
        <v>4</v>
      </c>
      <c r="E1052" s="1" t="s">
        <v>5</v>
      </c>
      <c r="F1052" s="12">
        <v>2024</v>
      </c>
      <c r="G1052" s="13">
        <v>0</v>
      </c>
      <c r="H1052" s="13">
        <v>0</v>
      </c>
      <c r="I1052" s="13">
        <v>0</v>
      </c>
      <c r="J1052" s="13">
        <v>0</v>
      </c>
      <c r="K1052" s="13">
        <v>0</v>
      </c>
      <c r="L1052" s="13">
        <v>0</v>
      </c>
      <c r="M1052" s="13">
        <v>29962128.07</v>
      </c>
      <c r="N1052" s="13">
        <v>52104371.189999998</v>
      </c>
      <c r="O1052" s="13">
        <v>82066499.25999999</v>
      </c>
      <c r="P1052" s="13">
        <v>13027999.920000002</v>
      </c>
      <c r="Q1052" s="13">
        <v>82066499.25999999</v>
      </c>
      <c r="R1052" s="13">
        <v>-69038499.339999989</v>
      </c>
    </row>
    <row r="1053" spans="1:18" ht="12.75" customHeight="1" x14ac:dyDescent="0.25">
      <c r="A1053" s="1" t="s">
        <v>1056</v>
      </c>
      <c r="B1053" s="11" t="s">
        <v>2161</v>
      </c>
      <c r="C1053" s="11" t="s">
        <v>2177</v>
      </c>
      <c r="D1053" s="1" t="s">
        <v>4</v>
      </c>
      <c r="E1053" s="1" t="s">
        <v>5</v>
      </c>
      <c r="F1053" s="12">
        <v>2024</v>
      </c>
      <c r="G1053" s="13">
        <v>0</v>
      </c>
      <c r="H1053" s="13">
        <v>0</v>
      </c>
      <c r="I1053" s="13">
        <v>0</v>
      </c>
      <c r="J1053" s="13">
        <v>0</v>
      </c>
      <c r="K1053" s="13">
        <v>0</v>
      </c>
      <c r="L1053" s="13">
        <v>0</v>
      </c>
      <c r="M1053" s="13">
        <v>28581176.989999998</v>
      </c>
      <c r="N1053" s="13">
        <v>18510258.960000001</v>
      </c>
      <c r="O1053" s="13">
        <v>47091435.950000003</v>
      </c>
      <c r="P1053" s="13">
        <v>2745969.18</v>
      </c>
      <c r="Q1053" s="13">
        <v>47091435.950000003</v>
      </c>
      <c r="R1053" s="13">
        <v>-44345466.770000003</v>
      </c>
    </row>
    <row r="1054" spans="1:18" ht="12.75" customHeight="1" x14ac:dyDescent="0.25">
      <c r="A1054" s="1" t="s">
        <v>1057</v>
      </c>
      <c r="B1054" s="11" t="s">
        <v>2157</v>
      </c>
      <c r="C1054" s="11" t="s">
        <v>2171</v>
      </c>
      <c r="D1054" s="1" t="s">
        <v>4</v>
      </c>
      <c r="E1054" s="1" t="s">
        <v>5</v>
      </c>
      <c r="F1054" s="12">
        <v>2024</v>
      </c>
      <c r="G1054" s="13">
        <v>0</v>
      </c>
      <c r="H1054" s="13">
        <v>0</v>
      </c>
      <c r="I1054" s="13">
        <v>0</v>
      </c>
      <c r="J1054" s="13">
        <v>0</v>
      </c>
      <c r="K1054" s="13">
        <v>0</v>
      </c>
      <c r="L1054" s="13">
        <v>0</v>
      </c>
      <c r="M1054" s="13">
        <v>33984048.630000003</v>
      </c>
      <c r="N1054" s="13">
        <v>31435209.280000001</v>
      </c>
      <c r="O1054" s="13">
        <v>65419257.910000004</v>
      </c>
      <c r="P1054" s="13">
        <v>19223742.220000003</v>
      </c>
      <c r="Q1054" s="13">
        <v>65419257.910000004</v>
      </c>
      <c r="R1054" s="13">
        <v>-46195515.689999998</v>
      </c>
    </row>
    <row r="1055" spans="1:18" ht="12.75" customHeight="1" x14ac:dyDescent="0.25">
      <c r="A1055" s="1" t="s">
        <v>1058</v>
      </c>
      <c r="B1055" s="11" t="s">
        <v>2159</v>
      </c>
      <c r="C1055" s="11" t="s">
        <v>2175</v>
      </c>
      <c r="D1055" s="1" t="s">
        <v>4</v>
      </c>
      <c r="E1055" s="1" t="s">
        <v>5</v>
      </c>
      <c r="F1055" s="12">
        <v>2024</v>
      </c>
      <c r="G1055" s="13">
        <v>0</v>
      </c>
      <c r="H1055" s="13">
        <v>0</v>
      </c>
      <c r="I1055" s="13">
        <v>0</v>
      </c>
      <c r="J1055" s="13">
        <v>0</v>
      </c>
      <c r="K1055" s="13">
        <v>0</v>
      </c>
      <c r="L1055" s="13">
        <v>0</v>
      </c>
      <c r="M1055" s="13">
        <v>23109461.309999999</v>
      </c>
      <c r="N1055" s="13">
        <v>21599858.969999999</v>
      </c>
      <c r="O1055" s="13">
        <v>44709320.280000001</v>
      </c>
      <c r="P1055" s="13">
        <v>31167752.849999998</v>
      </c>
      <c r="Q1055" s="13">
        <v>44709320.280000001</v>
      </c>
      <c r="R1055" s="13">
        <v>-13541567.430000003</v>
      </c>
    </row>
    <row r="1056" spans="1:18" ht="12.75" customHeight="1" x14ac:dyDescent="0.25">
      <c r="A1056" s="1" t="s">
        <v>1059</v>
      </c>
      <c r="B1056" s="11" t="s">
        <v>2155</v>
      </c>
      <c r="C1056" s="11" t="s">
        <v>2175</v>
      </c>
      <c r="D1056" s="1" t="s">
        <v>8</v>
      </c>
      <c r="E1056" s="1" t="s">
        <v>15</v>
      </c>
      <c r="F1056" s="12">
        <v>2024</v>
      </c>
      <c r="G1056" s="13">
        <v>0</v>
      </c>
      <c r="H1056" s="13">
        <v>0</v>
      </c>
      <c r="I1056" s="13">
        <v>0</v>
      </c>
      <c r="J1056" s="13">
        <v>0</v>
      </c>
      <c r="K1056" s="13">
        <v>0</v>
      </c>
      <c r="L1056" s="13">
        <v>0</v>
      </c>
      <c r="M1056" s="13">
        <v>170064444.59999999</v>
      </c>
      <c r="N1056" s="13">
        <v>163334581.34</v>
      </c>
      <c r="O1056" s="13">
        <v>333399025.94</v>
      </c>
      <c r="P1056" s="13">
        <v>43244604.559999995</v>
      </c>
      <c r="Q1056" s="13">
        <v>333399025.94</v>
      </c>
      <c r="R1056" s="13">
        <v>-290154421.38</v>
      </c>
    </row>
    <row r="1057" spans="1:18" ht="12.75" customHeight="1" x14ac:dyDescent="0.25">
      <c r="A1057" s="1" t="s">
        <v>1060</v>
      </c>
      <c r="B1057" s="11" t="s">
        <v>2164</v>
      </c>
      <c r="C1057" s="11" t="s">
        <v>2178</v>
      </c>
      <c r="D1057" s="1" t="s">
        <v>4</v>
      </c>
      <c r="E1057" s="1" t="s">
        <v>5</v>
      </c>
      <c r="F1057" s="12">
        <v>2019</v>
      </c>
      <c r="G1057" s="13">
        <v>0</v>
      </c>
      <c r="H1057" s="13">
        <v>0</v>
      </c>
      <c r="I1057" s="13">
        <v>0</v>
      </c>
      <c r="J1057" s="13">
        <v>0</v>
      </c>
      <c r="K1057" s="13">
        <v>0</v>
      </c>
      <c r="L1057" s="13">
        <v>0</v>
      </c>
      <c r="M1057" s="13">
        <v>33538090.48</v>
      </c>
      <c r="N1057" s="13">
        <v>18540156.690000001</v>
      </c>
      <c r="O1057" s="13">
        <v>52078247.170000002</v>
      </c>
      <c r="P1057" s="13">
        <v>8378168.1799999997</v>
      </c>
      <c r="Q1057" s="13">
        <v>52078247.170000002</v>
      </c>
      <c r="R1057" s="13">
        <v>-43700078.990000002</v>
      </c>
    </row>
    <row r="1058" spans="1:18" ht="12.75" customHeight="1" x14ac:dyDescent="0.25">
      <c r="A1058" s="1" t="s">
        <v>1061</v>
      </c>
      <c r="B1058" s="11" t="s">
        <v>2149</v>
      </c>
      <c r="C1058" s="11" t="s">
        <v>2176</v>
      </c>
      <c r="D1058" s="1" t="s">
        <v>66</v>
      </c>
      <c r="E1058" s="1" t="s">
        <v>66</v>
      </c>
      <c r="F1058" s="12" t="s">
        <v>2181</v>
      </c>
      <c r="G1058" s="13" t="s">
        <v>2181</v>
      </c>
      <c r="H1058" s="13" t="s">
        <v>2181</v>
      </c>
      <c r="I1058" s="13" t="s">
        <v>2181</v>
      </c>
      <c r="J1058" s="13">
        <v>0</v>
      </c>
      <c r="K1058" s="13">
        <v>0</v>
      </c>
      <c r="L1058" s="13">
        <v>0</v>
      </c>
      <c r="M1058" s="13" t="s">
        <v>2181</v>
      </c>
      <c r="N1058" s="13" t="s">
        <v>2181</v>
      </c>
      <c r="O1058" s="13" t="s">
        <v>2181</v>
      </c>
      <c r="P1058" s="13">
        <v>0</v>
      </c>
      <c r="Q1058" s="13">
        <v>0</v>
      </c>
      <c r="R1058" s="13">
        <v>0</v>
      </c>
    </row>
    <row r="1059" spans="1:18" ht="12.75" customHeight="1" x14ac:dyDescent="0.25">
      <c r="A1059" s="1" t="s">
        <v>1062</v>
      </c>
      <c r="B1059" s="11" t="s">
        <v>2158</v>
      </c>
      <c r="C1059" s="11" t="s">
        <v>2175</v>
      </c>
      <c r="D1059" s="1" t="s">
        <v>8</v>
      </c>
      <c r="E1059" s="1" t="s">
        <v>5</v>
      </c>
      <c r="F1059" s="12">
        <v>2023</v>
      </c>
      <c r="G1059" s="13">
        <v>0</v>
      </c>
      <c r="H1059" s="13">
        <v>0</v>
      </c>
      <c r="I1059" s="13">
        <v>0</v>
      </c>
      <c r="J1059" s="13">
        <v>0</v>
      </c>
      <c r="K1059" s="13">
        <v>0</v>
      </c>
      <c r="L1059" s="13">
        <v>0</v>
      </c>
      <c r="M1059" s="13">
        <v>27891270.460000001</v>
      </c>
      <c r="N1059" s="13">
        <v>169583787.41999999</v>
      </c>
      <c r="O1059" s="13">
        <v>197475057.88</v>
      </c>
      <c r="P1059" s="13">
        <v>52488297.859999999</v>
      </c>
      <c r="Q1059" s="13">
        <v>197475057.88</v>
      </c>
      <c r="R1059" s="13">
        <v>-144986760.01999998</v>
      </c>
    </row>
    <row r="1060" spans="1:18" ht="12.75" customHeight="1" x14ac:dyDescent="0.25">
      <c r="A1060" s="1" t="s">
        <v>1063</v>
      </c>
      <c r="B1060" s="11" t="s">
        <v>2170</v>
      </c>
      <c r="C1060" s="11" t="s">
        <v>2178</v>
      </c>
      <c r="D1060" s="1" t="s">
        <v>8</v>
      </c>
      <c r="E1060" s="1" t="s">
        <v>15</v>
      </c>
      <c r="F1060" s="12">
        <v>2024</v>
      </c>
      <c r="G1060" s="13">
        <v>1176531147.77</v>
      </c>
      <c r="H1060" s="13">
        <v>975221956.15999997</v>
      </c>
      <c r="I1060" s="13">
        <v>2151753103.9299998</v>
      </c>
      <c r="J1060" s="13">
        <v>0</v>
      </c>
      <c r="K1060" s="13">
        <v>0</v>
      </c>
      <c r="L1060" s="13">
        <v>0</v>
      </c>
      <c r="M1060" s="13">
        <v>2926444.17</v>
      </c>
      <c r="N1060" s="13">
        <v>97171645.540000007</v>
      </c>
      <c r="O1060" s="13">
        <v>100098089.71000001</v>
      </c>
      <c r="P1060" s="13">
        <v>116676617.38</v>
      </c>
      <c r="Q1060" s="13">
        <v>2251851193.6399999</v>
      </c>
      <c r="R1060" s="13">
        <v>-2135174576.2599998</v>
      </c>
    </row>
    <row r="1061" spans="1:18" ht="12.75" customHeight="1" x14ac:dyDescent="0.25">
      <c r="A1061" s="1" t="s">
        <v>1064</v>
      </c>
      <c r="B1061" s="11" t="s">
        <v>2163</v>
      </c>
      <c r="C1061" s="11" t="s">
        <v>2177</v>
      </c>
      <c r="D1061" s="1" t="s">
        <v>4</v>
      </c>
      <c r="E1061" s="1" t="s">
        <v>5</v>
      </c>
      <c r="F1061" s="12">
        <v>2024</v>
      </c>
      <c r="G1061" s="13">
        <v>0</v>
      </c>
      <c r="H1061" s="13">
        <v>0</v>
      </c>
      <c r="I1061" s="13">
        <v>0</v>
      </c>
      <c r="J1061" s="13">
        <v>0</v>
      </c>
      <c r="K1061" s="13">
        <v>0</v>
      </c>
      <c r="L1061" s="13">
        <v>0</v>
      </c>
      <c r="M1061" s="13">
        <v>51381662.369999997</v>
      </c>
      <c r="N1061" s="13">
        <v>37563918.979999997</v>
      </c>
      <c r="O1061" s="13">
        <v>88945581.349999994</v>
      </c>
      <c r="P1061" s="13">
        <v>2209654.4</v>
      </c>
      <c r="Q1061" s="13">
        <v>88945581.349999994</v>
      </c>
      <c r="R1061" s="13">
        <v>-86735926.949999988</v>
      </c>
    </row>
    <row r="1062" spans="1:18" ht="12.75" customHeight="1" x14ac:dyDescent="0.25">
      <c r="A1062" s="1" t="s">
        <v>1065</v>
      </c>
      <c r="B1062" s="11" t="s">
        <v>2148</v>
      </c>
      <c r="C1062" s="11" t="s">
        <v>2177</v>
      </c>
      <c r="D1062" s="1" t="s">
        <v>8</v>
      </c>
      <c r="E1062" s="1" t="s">
        <v>15</v>
      </c>
      <c r="F1062" s="12">
        <v>2016</v>
      </c>
      <c r="G1062" s="13">
        <v>0</v>
      </c>
      <c r="H1062" s="13">
        <v>0</v>
      </c>
      <c r="I1062" s="13">
        <v>0</v>
      </c>
      <c r="J1062" s="13">
        <v>0</v>
      </c>
      <c r="K1062" s="13">
        <v>0</v>
      </c>
      <c r="L1062" s="13">
        <v>0</v>
      </c>
      <c r="M1062" s="13">
        <v>46777534.200000003</v>
      </c>
      <c r="N1062" s="13">
        <v>63087849.880000003</v>
      </c>
      <c r="O1062" s="13">
        <v>109865384.08000001</v>
      </c>
      <c r="P1062" s="13">
        <v>0</v>
      </c>
      <c r="Q1062" s="13">
        <v>109865384.08000001</v>
      </c>
      <c r="R1062" s="13">
        <v>-109865384.08000001</v>
      </c>
    </row>
    <row r="1063" spans="1:18" ht="12.75" customHeight="1" x14ac:dyDescent="0.25">
      <c r="A1063" s="1" t="s">
        <v>1066</v>
      </c>
      <c r="B1063" s="11" t="s">
        <v>2163</v>
      </c>
      <c r="C1063" s="11" t="s">
        <v>2177</v>
      </c>
      <c r="D1063" s="1" t="s">
        <v>4</v>
      </c>
      <c r="E1063" s="1" t="s">
        <v>5</v>
      </c>
      <c r="F1063" s="12">
        <v>2024</v>
      </c>
      <c r="G1063" s="13">
        <v>0</v>
      </c>
      <c r="H1063" s="13">
        <v>0</v>
      </c>
      <c r="I1063" s="13">
        <v>0</v>
      </c>
      <c r="J1063" s="13">
        <v>0</v>
      </c>
      <c r="K1063" s="13">
        <v>0</v>
      </c>
      <c r="L1063" s="13">
        <v>0</v>
      </c>
      <c r="M1063" s="13">
        <v>22173981.379999999</v>
      </c>
      <c r="N1063" s="13">
        <v>113871616.11</v>
      </c>
      <c r="O1063" s="13">
        <v>136045597.49000001</v>
      </c>
      <c r="P1063" s="13">
        <v>10973203.360000001</v>
      </c>
      <c r="Q1063" s="13">
        <v>136045597.49000001</v>
      </c>
      <c r="R1063" s="13">
        <v>-125072394.13000001</v>
      </c>
    </row>
    <row r="1064" spans="1:18" ht="12.75" customHeight="1" x14ac:dyDescent="0.25">
      <c r="A1064" s="1" t="s">
        <v>1067</v>
      </c>
      <c r="B1064" s="11" t="s">
        <v>2162</v>
      </c>
      <c r="C1064" s="11" t="s">
        <v>2177</v>
      </c>
      <c r="D1064" s="1" t="s">
        <v>4</v>
      </c>
      <c r="E1064" s="1" t="s">
        <v>15</v>
      </c>
      <c r="F1064" s="12">
        <v>2024</v>
      </c>
      <c r="G1064" s="13">
        <v>0</v>
      </c>
      <c r="H1064" s="13">
        <v>0</v>
      </c>
      <c r="I1064" s="13">
        <v>0</v>
      </c>
      <c r="J1064" s="13">
        <v>0</v>
      </c>
      <c r="K1064" s="13">
        <v>0</v>
      </c>
      <c r="L1064" s="13">
        <v>0</v>
      </c>
      <c r="M1064" s="13">
        <v>110657444.26000001</v>
      </c>
      <c r="N1064" s="13">
        <v>81659208.819999993</v>
      </c>
      <c r="O1064" s="13">
        <v>192316653.07999998</v>
      </c>
      <c r="P1064" s="13">
        <v>4264487.42</v>
      </c>
      <c r="Q1064" s="13">
        <v>192316653.07999998</v>
      </c>
      <c r="R1064" s="13">
        <v>-188052165.66</v>
      </c>
    </row>
    <row r="1065" spans="1:18" ht="12.75" customHeight="1" x14ac:dyDescent="0.25">
      <c r="A1065" s="1" t="s">
        <v>1068</v>
      </c>
      <c r="B1065" s="11" t="s">
        <v>2162</v>
      </c>
      <c r="C1065" s="11" t="s">
        <v>2177</v>
      </c>
      <c r="D1065" s="1" t="s">
        <v>4</v>
      </c>
      <c r="E1065" s="1" t="s">
        <v>15</v>
      </c>
      <c r="F1065" s="12">
        <v>2024</v>
      </c>
      <c r="G1065" s="13">
        <v>0</v>
      </c>
      <c r="H1065" s="13">
        <v>0</v>
      </c>
      <c r="I1065" s="13">
        <v>0</v>
      </c>
      <c r="J1065" s="13">
        <v>0</v>
      </c>
      <c r="K1065" s="13">
        <v>0</v>
      </c>
      <c r="L1065" s="13">
        <v>0</v>
      </c>
      <c r="M1065" s="13">
        <v>71894227.159999996</v>
      </c>
      <c r="N1065" s="13">
        <v>48784220.509999998</v>
      </c>
      <c r="O1065" s="13">
        <v>120678447.66999999</v>
      </c>
      <c r="P1065" s="13">
        <v>2280086.7599999998</v>
      </c>
      <c r="Q1065" s="13">
        <v>120678447.66999999</v>
      </c>
      <c r="R1065" s="13">
        <v>-118398360.90999998</v>
      </c>
    </row>
    <row r="1066" spans="1:18" ht="12.75" customHeight="1" x14ac:dyDescent="0.25">
      <c r="A1066" s="1" t="s">
        <v>1069</v>
      </c>
      <c r="B1066" s="11" t="s">
        <v>2169</v>
      </c>
      <c r="C1066" s="11" t="s">
        <v>2178</v>
      </c>
      <c r="D1066" s="1" t="s">
        <v>4</v>
      </c>
      <c r="E1066" s="1" t="s">
        <v>5</v>
      </c>
      <c r="F1066" s="12">
        <v>2024</v>
      </c>
      <c r="G1066" s="13">
        <v>0</v>
      </c>
      <c r="H1066" s="13">
        <v>0</v>
      </c>
      <c r="I1066" s="13">
        <v>0</v>
      </c>
      <c r="J1066" s="13">
        <v>0</v>
      </c>
      <c r="K1066" s="13">
        <v>0</v>
      </c>
      <c r="L1066" s="13">
        <v>0</v>
      </c>
      <c r="M1066" s="13">
        <v>17179429.280000001</v>
      </c>
      <c r="N1066" s="13">
        <v>19596038.890000001</v>
      </c>
      <c r="O1066" s="13">
        <v>36775468.170000002</v>
      </c>
      <c r="P1066" s="13">
        <v>25501416.98</v>
      </c>
      <c r="Q1066" s="13">
        <v>36775468.170000002</v>
      </c>
      <c r="R1066" s="13">
        <v>-11274051.190000001</v>
      </c>
    </row>
    <row r="1067" spans="1:18" ht="12.75" customHeight="1" x14ac:dyDescent="0.25">
      <c r="A1067" s="1" t="s">
        <v>1070</v>
      </c>
      <c r="B1067" s="11" t="s">
        <v>2157</v>
      </c>
      <c r="C1067" s="11" t="s">
        <v>2171</v>
      </c>
      <c r="D1067" s="1" t="s">
        <v>8</v>
      </c>
      <c r="E1067" s="1" t="s">
        <v>15</v>
      </c>
      <c r="F1067" s="12">
        <v>2024</v>
      </c>
      <c r="G1067" s="13">
        <v>0</v>
      </c>
      <c r="H1067" s="13">
        <v>0</v>
      </c>
      <c r="I1067" s="13">
        <v>0</v>
      </c>
      <c r="J1067" s="13">
        <v>0</v>
      </c>
      <c r="K1067" s="13">
        <v>0</v>
      </c>
      <c r="L1067" s="13">
        <v>0</v>
      </c>
      <c r="M1067" s="13">
        <v>102229731.88</v>
      </c>
      <c r="N1067" s="13">
        <v>37974942.390000001</v>
      </c>
      <c r="O1067" s="13">
        <v>140204674.26999998</v>
      </c>
      <c r="P1067" s="13">
        <v>3604896.7800000007</v>
      </c>
      <c r="Q1067" s="13">
        <v>140204674.26999998</v>
      </c>
      <c r="R1067" s="13">
        <v>-136599777.48999998</v>
      </c>
    </row>
    <row r="1068" spans="1:18" ht="12.75" customHeight="1" x14ac:dyDescent="0.25">
      <c r="A1068" s="1" t="s">
        <v>1071</v>
      </c>
      <c r="B1068" s="11" t="s">
        <v>2162</v>
      </c>
      <c r="C1068" s="11" t="s">
        <v>2177</v>
      </c>
      <c r="D1068" s="1" t="s">
        <v>8</v>
      </c>
      <c r="E1068" s="1" t="s">
        <v>15</v>
      </c>
      <c r="F1068" s="12">
        <v>2023</v>
      </c>
      <c r="G1068" s="13">
        <v>0</v>
      </c>
      <c r="H1068" s="13">
        <v>0</v>
      </c>
      <c r="I1068" s="13">
        <v>0</v>
      </c>
      <c r="J1068" s="13">
        <v>0</v>
      </c>
      <c r="K1068" s="13">
        <v>0</v>
      </c>
      <c r="L1068" s="13">
        <v>0</v>
      </c>
      <c r="M1068" s="13">
        <v>83903463.170000002</v>
      </c>
      <c r="N1068" s="13">
        <v>37550935.990000002</v>
      </c>
      <c r="O1068" s="13">
        <v>121454399.16</v>
      </c>
      <c r="P1068" s="13">
        <v>33045678.550000001</v>
      </c>
      <c r="Q1068" s="13">
        <v>121454399.16</v>
      </c>
      <c r="R1068" s="13">
        <v>-88408720.609999999</v>
      </c>
    </row>
    <row r="1069" spans="1:18" ht="12.75" customHeight="1" x14ac:dyDescent="0.25">
      <c r="A1069" s="1" t="s">
        <v>1072</v>
      </c>
      <c r="B1069" s="11" t="s">
        <v>2161</v>
      </c>
      <c r="C1069" s="11" t="s">
        <v>2177</v>
      </c>
      <c r="D1069" s="1" t="s">
        <v>8</v>
      </c>
      <c r="E1069" s="1" t="s">
        <v>15</v>
      </c>
      <c r="F1069" s="12">
        <v>2024</v>
      </c>
      <c r="G1069" s="13">
        <v>0</v>
      </c>
      <c r="H1069" s="13">
        <v>0</v>
      </c>
      <c r="I1069" s="13">
        <v>0</v>
      </c>
      <c r="J1069" s="13">
        <v>0</v>
      </c>
      <c r="K1069" s="13">
        <v>0</v>
      </c>
      <c r="L1069" s="13">
        <v>0</v>
      </c>
      <c r="M1069" s="13">
        <v>196548375.05000001</v>
      </c>
      <c r="N1069" s="13">
        <v>151741063.11000001</v>
      </c>
      <c r="O1069" s="13">
        <v>348289438.16000003</v>
      </c>
      <c r="P1069" s="13">
        <v>2073877.91</v>
      </c>
      <c r="Q1069" s="13">
        <v>348289438.16000003</v>
      </c>
      <c r="R1069" s="13">
        <v>-346215560.25</v>
      </c>
    </row>
    <row r="1070" spans="1:18" ht="12.75" customHeight="1" x14ac:dyDescent="0.25">
      <c r="A1070" s="1" t="s">
        <v>1073</v>
      </c>
      <c r="B1070" s="11" t="s">
        <v>2169</v>
      </c>
      <c r="C1070" s="11" t="s">
        <v>2178</v>
      </c>
      <c r="D1070" s="1" t="s">
        <v>8</v>
      </c>
      <c r="E1070" s="1" t="s">
        <v>15</v>
      </c>
      <c r="F1070" s="12">
        <v>2024</v>
      </c>
      <c r="G1070" s="13">
        <v>0</v>
      </c>
      <c r="H1070" s="13">
        <v>0</v>
      </c>
      <c r="I1070" s="13">
        <v>0</v>
      </c>
      <c r="J1070" s="13">
        <v>0</v>
      </c>
      <c r="K1070" s="13">
        <v>0</v>
      </c>
      <c r="L1070" s="13">
        <v>0</v>
      </c>
      <c r="M1070" s="13">
        <v>180076796.36000001</v>
      </c>
      <c r="N1070" s="13">
        <v>128273300.31999999</v>
      </c>
      <c r="O1070" s="13">
        <v>308350096.68000001</v>
      </c>
      <c r="P1070" s="13">
        <v>84642913.079999998</v>
      </c>
      <c r="Q1070" s="13">
        <v>308350096.68000001</v>
      </c>
      <c r="R1070" s="13">
        <v>-223707183.60000002</v>
      </c>
    </row>
    <row r="1071" spans="1:18" ht="12.75" customHeight="1" x14ac:dyDescent="0.25">
      <c r="A1071" s="1" t="s">
        <v>1074</v>
      </c>
      <c r="B1071" s="11" t="s">
        <v>2169</v>
      </c>
      <c r="C1071" s="11" t="s">
        <v>2178</v>
      </c>
      <c r="D1071" s="1" t="s">
        <v>4</v>
      </c>
      <c r="E1071" s="1" t="s">
        <v>15</v>
      </c>
      <c r="F1071" s="12">
        <v>2024</v>
      </c>
      <c r="G1071" s="13">
        <v>0</v>
      </c>
      <c r="H1071" s="13">
        <v>0</v>
      </c>
      <c r="I1071" s="13">
        <v>0</v>
      </c>
      <c r="J1071" s="13">
        <v>0</v>
      </c>
      <c r="K1071" s="13">
        <v>0</v>
      </c>
      <c r="L1071" s="13">
        <v>0</v>
      </c>
      <c r="M1071" s="13">
        <v>34211121.57</v>
      </c>
      <c r="N1071" s="13">
        <v>27576677.719999999</v>
      </c>
      <c r="O1071" s="13">
        <v>61787799.289999999</v>
      </c>
      <c r="P1071" s="13">
        <v>31789622.909999996</v>
      </c>
      <c r="Q1071" s="13">
        <v>61787799.289999999</v>
      </c>
      <c r="R1071" s="13">
        <v>-29998176.380000003</v>
      </c>
    </row>
    <row r="1072" spans="1:18" ht="12.75" customHeight="1" x14ac:dyDescent="0.25">
      <c r="A1072" s="1" t="s">
        <v>1075</v>
      </c>
      <c r="B1072" s="11" t="s">
        <v>2165</v>
      </c>
      <c r="C1072" s="11" t="s">
        <v>2171</v>
      </c>
      <c r="D1072" s="1" t="s">
        <v>4</v>
      </c>
      <c r="E1072" s="1" t="s">
        <v>5</v>
      </c>
      <c r="F1072" s="12">
        <v>2024</v>
      </c>
      <c r="G1072" s="13">
        <v>0</v>
      </c>
      <c r="H1072" s="13">
        <v>0</v>
      </c>
      <c r="I1072" s="13">
        <v>0</v>
      </c>
      <c r="J1072" s="13">
        <v>22127743.620000001</v>
      </c>
      <c r="K1072" s="13">
        <v>22127743.620000001</v>
      </c>
      <c r="L1072" s="13">
        <v>44255487.240000002</v>
      </c>
      <c r="M1072" s="13">
        <v>27061001.579999998</v>
      </c>
      <c r="N1072" s="13">
        <v>91392612.980000004</v>
      </c>
      <c r="O1072" s="13">
        <v>118453614.56</v>
      </c>
      <c r="P1072" s="13">
        <v>78875240.579999998</v>
      </c>
      <c r="Q1072" s="13">
        <v>162709101.80000001</v>
      </c>
      <c r="R1072" s="13">
        <v>-83833861.220000014</v>
      </c>
    </row>
    <row r="1073" spans="1:18" ht="12.75" customHeight="1" x14ac:dyDescent="0.25">
      <c r="A1073" s="1" t="s">
        <v>1076</v>
      </c>
      <c r="B1073" s="11" t="s">
        <v>2169</v>
      </c>
      <c r="C1073" s="11" t="s">
        <v>2178</v>
      </c>
      <c r="D1073" s="1" t="s">
        <v>8</v>
      </c>
      <c r="E1073" s="1" t="s">
        <v>5</v>
      </c>
      <c r="F1073" s="12">
        <v>2024</v>
      </c>
      <c r="G1073" s="13">
        <v>0</v>
      </c>
      <c r="H1073" s="13">
        <v>0</v>
      </c>
      <c r="I1073" s="13">
        <v>0</v>
      </c>
      <c r="J1073" s="13">
        <v>0</v>
      </c>
      <c r="K1073" s="13">
        <v>0</v>
      </c>
      <c r="L1073" s="13">
        <v>0</v>
      </c>
      <c r="M1073" s="13">
        <v>61573965.189999998</v>
      </c>
      <c r="N1073" s="13">
        <v>292482570.87</v>
      </c>
      <c r="O1073" s="13">
        <v>354056536.06</v>
      </c>
      <c r="P1073" s="13">
        <v>229920002.31999996</v>
      </c>
      <c r="Q1073" s="13">
        <v>354056536.06</v>
      </c>
      <c r="R1073" s="13">
        <v>-124136533.74000004</v>
      </c>
    </row>
    <row r="1074" spans="1:18" ht="12.75" customHeight="1" x14ac:dyDescent="0.25">
      <c r="A1074" s="1" t="s">
        <v>1077</v>
      </c>
      <c r="B1074" s="11" t="s">
        <v>2162</v>
      </c>
      <c r="C1074" s="11" t="s">
        <v>2177</v>
      </c>
      <c r="D1074" s="1" t="s">
        <v>8</v>
      </c>
      <c r="E1074" s="1" t="s">
        <v>15</v>
      </c>
      <c r="F1074" s="12">
        <v>2024</v>
      </c>
      <c r="G1074" s="13">
        <v>0</v>
      </c>
      <c r="H1074" s="13">
        <v>0</v>
      </c>
      <c r="I1074" s="13">
        <v>0</v>
      </c>
      <c r="J1074" s="13">
        <v>0</v>
      </c>
      <c r="K1074" s="13">
        <v>0</v>
      </c>
      <c r="L1074" s="13">
        <v>0</v>
      </c>
      <c r="M1074" s="13">
        <v>253846225.02000001</v>
      </c>
      <c r="N1074" s="13">
        <v>49743699.850000001</v>
      </c>
      <c r="O1074" s="13">
        <v>303589924.87</v>
      </c>
      <c r="P1074" s="13">
        <v>205420.68000000002</v>
      </c>
      <c r="Q1074" s="13">
        <v>303589924.87</v>
      </c>
      <c r="R1074" s="13">
        <v>-303384504.19</v>
      </c>
    </row>
    <row r="1075" spans="1:18" ht="12.75" customHeight="1" x14ac:dyDescent="0.25">
      <c r="A1075" s="1" t="s">
        <v>1078</v>
      </c>
      <c r="B1075" s="11" t="s">
        <v>2166</v>
      </c>
      <c r="C1075" s="11" t="s">
        <v>2177</v>
      </c>
      <c r="D1075" s="1" t="s">
        <v>4</v>
      </c>
      <c r="E1075" s="1" t="s">
        <v>5</v>
      </c>
      <c r="F1075" s="12">
        <v>2024</v>
      </c>
      <c r="G1075" s="13">
        <v>0</v>
      </c>
      <c r="H1075" s="13">
        <v>0</v>
      </c>
      <c r="I1075" s="13">
        <v>0</v>
      </c>
      <c r="J1075" s="13">
        <v>0</v>
      </c>
      <c r="K1075" s="13">
        <v>0</v>
      </c>
      <c r="L1075" s="13">
        <v>0</v>
      </c>
      <c r="M1075" s="13">
        <v>75159140.290000007</v>
      </c>
      <c r="N1075" s="13">
        <v>56483499.859999999</v>
      </c>
      <c r="O1075" s="13">
        <v>131642640.15000001</v>
      </c>
      <c r="P1075" s="13">
        <v>1993049.5499999998</v>
      </c>
      <c r="Q1075" s="13">
        <v>131642640.15000001</v>
      </c>
      <c r="R1075" s="13">
        <v>-129649590.60000001</v>
      </c>
    </row>
    <row r="1076" spans="1:18" ht="12.75" customHeight="1" x14ac:dyDescent="0.25">
      <c r="A1076" s="1" t="s">
        <v>1079</v>
      </c>
      <c r="B1076" s="11" t="s">
        <v>2166</v>
      </c>
      <c r="C1076" s="11" t="s">
        <v>2177</v>
      </c>
      <c r="D1076" s="1" t="s">
        <v>4</v>
      </c>
      <c r="E1076" s="1" t="s">
        <v>5</v>
      </c>
      <c r="F1076" s="12">
        <v>2024</v>
      </c>
      <c r="G1076" s="13">
        <v>0</v>
      </c>
      <c r="H1076" s="13">
        <v>0</v>
      </c>
      <c r="I1076" s="13">
        <v>0</v>
      </c>
      <c r="J1076" s="13">
        <v>0</v>
      </c>
      <c r="K1076" s="13">
        <v>0</v>
      </c>
      <c r="L1076" s="13">
        <v>0</v>
      </c>
      <c r="M1076" s="13">
        <v>40182782.409999996</v>
      </c>
      <c r="N1076" s="13">
        <v>49204407.560000002</v>
      </c>
      <c r="O1076" s="13">
        <v>89387189.969999999</v>
      </c>
      <c r="P1076" s="13">
        <v>2038283.5599999996</v>
      </c>
      <c r="Q1076" s="13">
        <v>89387189.969999999</v>
      </c>
      <c r="R1076" s="13">
        <v>-87348906.409999996</v>
      </c>
    </row>
    <row r="1077" spans="1:18" ht="12.75" customHeight="1" x14ac:dyDescent="0.25">
      <c r="A1077" s="1" t="s">
        <v>1080</v>
      </c>
      <c r="B1077" s="11" t="s">
        <v>2157</v>
      </c>
      <c r="C1077" s="11" t="s">
        <v>2171</v>
      </c>
      <c r="D1077" s="1" t="s">
        <v>8</v>
      </c>
      <c r="E1077" s="1" t="s">
        <v>15</v>
      </c>
      <c r="F1077" s="12">
        <v>2024</v>
      </c>
      <c r="G1077" s="13">
        <v>0</v>
      </c>
      <c r="H1077" s="13">
        <v>0</v>
      </c>
      <c r="I1077" s="13">
        <v>0</v>
      </c>
      <c r="J1077" s="13">
        <v>13379281.800000001</v>
      </c>
      <c r="K1077" s="13">
        <v>13379281.800000001</v>
      </c>
      <c r="L1077" s="13">
        <v>26758563.600000001</v>
      </c>
      <c r="M1077" s="13">
        <v>107554337.40000001</v>
      </c>
      <c r="N1077" s="13">
        <v>51198438.920000002</v>
      </c>
      <c r="O1077" s="13">
        <v>158752776.31999999</v>
      </c>
      <c r="P1077" s="13">
        <v>32328484.110000003</v>
      </c>
      <c r="Q1077" s="13">
        <v>185511339.91999999</v>
      </c>
      <c r="R1077" s="13">
        <v>-153182855.80999997</v>
      </c>
    </row>
    <row r="1078" spans="1:18" ht="12.75" customHeight="1" x14ac:dyDescent="0.25">
      <c r="A1078" s="1" t="s">
        <v>1081</v>
      </c>
      <c r="B1078" s="11" t="s">
        <v>2159</v>
      </c>
      <c r="C1078" s="11" t="s">
        <v>2175</v>
      </c>
      <c r="D1078" s="1" t="s">
        <v>4</v>
      </c>
      <c r="E1078" s="1" t="s">
        <v>5</v>
      </c>
      <c r="F1078" s="12">
        <v>2023</v>
      </c>
      <c r="G1078" s="13">
        <v>0</v>
      </c>
      <c r="H1078" s="13">
        <v>0</v>
      </c>
      <c r="I1078" s="13">
        <v>0</v>
      </c>
      <c r="J1078" s="13">
        <v>0</v>
      </c>
      <c r="K1078" s="13">
        <v>0</v>
      </c>
      <c r="L1078" s="13">
        <v>0</v>
      </c>
      <c r="M1078" s="13">
        <v>25275793.899999999</v>
      </c>
      <c r="N1078" s="13">
        <v>34506576.25</v>
      </c>
      <c r="O1078" s="13">
        <v>59782370.149999999</v>
      </c>
      <c r="P1078" s="13">
        <v>17069462.68</v>
      </c>
      <c r="Q1078" s="13">
        <v>59782370.149999999</v>
      </c>
      <c r="R1078" s="13">
        <v>-42712907.469999999</v>
      </c>
    </row>
    <row r="1079" spans="1:18" ht="12.75" customHeight="1" x14ac:dyDescent="0.25">
      <c r="A1079" s="1" t="s">
        <v>1082</v>
      </c>
      <c r="B1079" s="11" t="s">
        <v>2163</v>
      </c>
      <c r="C1079" s="11" t="s">
        <v>2177</v>
      </c>
      <c r="D1079" s="1" t="s">
        <v>4</v>
      </c>
      <c r="E1079" s="1" t="s">
        <v>5</v>
      </c>
      <c r="F1079" s="12">
        <v>2024</v>
      </c>
      <c r="G1079" s="13">
        <v>0</v>
      </c>
      <c r="H1079" s="13">
        <v>0</v>
      </c>
      <c r="I1079" s="13">
        <v>0</v>
      </c>
      <c r="J1079" s="13">
        <v>0</v>
      </c>
      <c r="K1079" s="13">
        <v>0</v>
      </c>
      <c r="L1079" s="13">
        <v>0</v>
      </c>
      <c r="M1079" s="13">
        <v>12958229.27</v>
      </c>
      <c r="N1079" s="13">
        <v>40271516.530000001</v>
      </c>
      <c r="O1079" s="13">
        <v>53229745.799999997</v>
      </c>
      <c r="P1079" s="13">
        <v>11099620.09</v>
      </c>
      <c r="Q1079" s="13">
        <v>53229745.799999997</v>
      </c>
      <c r="R1079" s="13">
        <v>-42130125.709999993</v>
      </c>
    </row>
    <row r="1080" spans="1:18" ht="12.75" customHeight="1" x14ac:dyDescent="0.25">
      <c r="A1080" s="1" t="s">
        <v>1083</v>
      </c>
      <c r="B1080" s="11" t="s">
        <v>2164</v>
      </c>
      <c r="C1080" s="11" t="s">
        <v>2178</v>
      </c>
      <c r="D1080" s="1" t="s">
        <v>8</v>
      </c>
      <c r="E1080" s="1" t="s">
        <v>15</v>
      </c>
      <c r="F1080" s="12">
        <v>2024</v>
      </c>
      <c r="G1080" s="13">
        <v>343513091.10000002</v>
      </c>
      <c r="H1080" s="13">
        <v>181244220.22</v>
      </c>
      <c r="I1080" s="13">
        <v>524757311.32000005</v>
      </c>
      <c r="J1080" s="13">
        <v>0</v>
      </c>
      <c r="K1080" s="13">
        <v>0</v>
      </c>
      <c r="L1080" s="13">
        <v>0</v>
      </c>
      <c r="M1080" s="13">
        <v>10825524.619999999</v>
      </c>
      <c r="N1080" s="13">
        <v>102196908.04000001</v>
      </c>
      <c r="O1080" s="13">
        <v>113022432.66000001</v>
      </c>
      <c r="P1080" s="13">
        <v>165997249.32000002</v>
      </c>
      <c r="Q1080" s="13">
        <v>637779743.98000002</v>
      </c>
      <c r="R1080" s="13">
        <v>-471782494.65999997</v>
      </c>
    </row>
    <row r="1081" spans="1:18" ht="12.75" customHeight="1" x14ac:dyDescent="0.25">
      <c r="A1081" s="1" t="s">
        <v>1084</v>
      </c>
      <c r="B1081" s="11" t="s">
        <v>2164</v>
      </c>
      <c r="C1081" s="11" t="s">
        <v>2178</v>
      </c>
      <c r="D1081" s="1" t="s">
        <v>4</v>
      </c>
      <c r="E1081" s="1" t="s">
        <v>5</v>
      </c>
      <c r="F1081" s="12">
        <v>2024</v>
      </c>
      <c r="G1081" s="13">
        <v>0</v>
      </c>
      <c r="H1081" s="13">
        <v>0</v>
      </c>
      <c r="I1081" s="13">
        <v>0</v>
      </c>
      <c r="J1081" s="13">
        <v>0</v>
      </c>
      <c r="K1081" s="13">
        <v>0</v>
      </c>
      <c r="L1081" s="13">
        <v>0</v>
      </c>
      <c r="M1081" s="13">
        <v>23489459.239999998</v>
      </c>
      <c r="N1081" s="13">
        <v>13755904.98</v>
      </c>
      <c r="O1081" s="13">
        <v>37245364.219999999</v>
      </c>
      <c r="P1081" s="13">
        <v>32395661.299999997</v>
      </c>
      <c r="Q1081" s="13">
        <v>37245364.219999999</v>
      </c>
      <c r="R1081" s="13">
        <v>-4849702.9200000018</v>
      </c>
    </row>
    <row r="1082" spans="1:18" ht="12.75" customHeight="1" x14ac:dyDescent="0.25">
      <c r="A1082" s="1" t="s">
        <v>1085</v>
      </c>
      <c r="B1082" s="11" t="s">
        <v>2164</v>
      </c>
      <c r="C1082" s="11" t="s">
        <v>2178</v>
      </c>
      <c r="D1082" s="1" t="s">
        <v>8</v>
      </c>
      <c r="E1082" s="1" t="s">
        <v>15</v>
      </c>
      <c r="F1082" s="12">
        <v>2024</v>
      </c>
      <c r="G1082" s="13">
        <v>0</v>
      </c>
      <c r="H1082" s="13">
        <v>0</v>
      </c>
      <c r="I1082" s="13">
        <v>0</v>
      </c>
      <c r="J1082" s="13">
        <v>0</v>
      </c>
      <c r="K1082" s="13">
        <v>0</v>
      </c>
      <c r="L1082" s="13">
        <v>0</v>
      </c>
      <c r="M1082" s="13">
        <v>182337829.75999999</v>
      </c>
      <c r="N1082" s="13">
        <v>134789686.06999999</v>
      </c>
      <c r="O1082" s="13">
        <v>317127515.82999998</v>
      </c>
      <c r="P1082" s="13">
        <v>33666485.280000001</v>
      </c>
      <c r="Q1082" s="13">
        <v>317127515.82999998</v>
      </c>
      <c r="R1082" s="13">
        <v>-283461030.54999995</v>
      </c>
    </row>
    <row r="1083" spans="1:18" ht="12.75" customHeight="1" x14ac:dyDescent="0.25">
      <c r="A1083" s="1" t="s">
        <v>1086</v>
      </c>
      <c r="B1083" s="11" t="s">
        <v>2172</v>
      </c>
      <c r="C1083" s="11" t="s">
        <v>2171</v>
      </c>
      <c r="D1083" s="1" t="s">
        <v>4</v>
      </c>
      <c r="E1083" s="1" t="s">
        <v>15</v>
      </c>
      <c r="F1083" s="12">
        <v>2024</v>
      </c>
      <c r="G1083" s="13">
        <v>0</v>
      </c>
      <c r="H1083" s="13">
        <v>0</v>
      </c>
      <c r="I1083" s="13">
        <v>0</v>
      </c>
      <c r="J1083" s="13">
        <v>0</v>
      </c>
      <c r="K1083" s="13">
        <v>0</v>
      </c>
      <c r="L1083" s="13">
        <v>0</v>
      </c>
      <c r="M1083" s="13">
        <v>73088500.780000001</v>
      </c>
      <c r="N1083" s="13">
        <v>43244733.109999999</v>
      </c>
      <c r="O1083" s="13">
        <v>116333233.89</v>
      </c>
      <c r="P1083" s="13">
        <v>66445729.93999999</v>
      </c>
      <c r="Q1083" s="13">
        <v>116333233.89</v>
      </c>
      <c r="R1083" s="13">
        <v>-49887503.95000001</v>
      </c>
    </row>
    <row r="1084" spans="1:18" ht="12.75" customHeight="1" x14ac:dyDescent="0.25">
      <c r="A1084" s="1" t="s">
        <v>1087</v>
      </c>
      <c r="B1084" s="11" t="s">
        <v>2157</v>
      </c>
      <c r="C1084" s="11" t="s">
        <v>2171</v>
      </c>
      <c r="D1084" s="1" t="s">
        <v>8</v>
      </c>
      <c r="E1084" s="1" t="s">
        <v>15</v>
      </c>
      <c r="F1084" s="12">
        <v>2024</v>
      </c>
      <c r="G1084" s="13">
        <v>350141827.73000002</v>
      </c>
      <c r="H1084" s="13">
        <v>123646795.72</v>
      </c>
      <c r="I1084" s="13">
        <v>473788623.45000005</v>
      </c>
      <c r="J1084" s="13">
        <v>0</v>
      </c>
      <c r="K1084" s="13">
        <v>0</v>
      </c>
      <c r="L1084" s="13">
        <v>0</v>
      </c>
      <c r="M1084" s="13">
        <v>129600955.89</v>
      </c>
      <c r="N1084" s="13">
        <v>189963050.36000001</v>
      </c>
      <c r="O1084" s="13">
        <v>319564006.25</v>
      </c>
      <c r="P1084" s="13">
        <v>244359766.47</v>
      </c>
      <c r="Q1084" s="13">
        <v>793352629.70000005</v>
      </c>
      <c r="R1084" s="13">
        <v>-548992863.23000002</v>
      </c>
    </row>
    <row r="1085" spans="1:18" ht="12.75" customHeight="1" x14ac:dyDescent="0.25">
      <c r="A1085" s="1" t="s">
        <v>1088</v>
      </c>
      <c r="B1085" s="11" t="s">
        <v>2169</v>
      </c>
      <c r="C1085" s="11" t="s">
        <v>2178</v>
      </c>
      <c r="D1085" s="1" t="s">
        <v>4</v>
      </c>
      <c r="E1085" s="1" t="s">
        <v>15</v>
      </c>
      <c r="F1085" s="12">
        <v>2024</v>
      </c>
      <c r="G1085" s="13">
        <v>0</v>
      </c>
      <c r="H1085" s="13">
        <v>0</v>
      </c>
      <c r="I1085" s="13">
        <v>0</v>
      </c>
      <c r="J1085" s="13">
        <v>0</v>
      </c>
      <c r="K1085" s="13">
        <v>0</v>
      </c>
      <c r="L1085" s="13">
        <v>0</v>
      </c>
      <c r="M1085" s="13">
        <v>89993172</v>
      </c>
      <c r="N1085" s="13">
        <v>70339380.640000001</v>
      </c>
      <c r="O1085" s="13">
        <v>160332552.63999999</v>
      </c>
      <c r="P1085" s="13">
        <v>63942087.880000003</v>
      </c>
      <c r="Q1085" s="13">
        <v>160332552.63999999</v>
      </c>
      <c r="R1085" s="13">
        <v>-96390464.75999999</v>
      </c>
    </row>
    <row r="1086" spans="1:18" ht="12.75" customHeight="1" x14ac:dyDescent="0.25">
      <c r="A1086" s="1" t="s">
        <v>1089</v>
      </c>
      <c r="B1086" s="11" t="s">
        <v>2157</v>
      </c>
      <c r="C1086" s="11" t="s">
        <v>2171</v>
      </c>
      <c r="D1086" s="1" t="s">
        <v>4</v>
      </c>
      <c r="E1086" s="1" t="s">
        <v>15</v>
      </c>
      <c r="F1086" s="12">
        <v>2024</v>
      </c>
      <c r="G1086" s="13">
        <v>0</v>
      </c>
      <c r="H1086" s="13">
        <v>0</v>
      </c>
      <c r="I1086" s="13">
        <v>0</v>
      </c>
      <c r="J1086" s="13">
        <v>3797271.76</v>
      </c>
      <c r="K1086" s="13">
        <v>3797271.76</v>
      </c>
      <c r="L1086" s="13">
        <v>7594543.5199999996</v>
      </c>
      <c r="M1086" s="13">
        <v>23844070.57</v>
      </c>
      <c r="N1086" s="13">
        <v>28071345.949999999</v>
      </c>
      <c r="O1086" s="13">
        <v>51915416.519999996</v>
      </c>
      <c r="P1086" s="13">
        <v>8630708.2400000002</v>
      </c>
      <c r="Q1086" s="13">
        <v>59509960.039999992</v>
      </c>
      <c r="R1086" s="13">
        <v>-50879251.79999999</v>
      </c>
    </row>
    <row r="1087" spans="1:18" ht="12.75" customHeight="1" x14ac:dyDescent="0.25">
      <c r="A1087" s="1" t="s">
        <v>1090</v>
      </c>
      <c r="B1087" s="11" t="s">
        <v>2172</v>
      </c>
      <c r="C1087" s="11" t="s">
        <v>2171</v>
      </c>
      <c r="D1087" s="1" t="s">
        <v>8</v>
      </c>
      <c r="E1087" s="1" t="s">
        <v>5</v>
      </c>
      <c r="F1087" s="12">
        <v>2024</v>
      </c>
      <c r="G1087" s="13">
        <v>230393153.91999999</v>
      </c>
      <c r="H1087" s="13">
        <v>229911200.21000001</v>
      </c>
      <c r="I1087" s="13">
        <v>460304354.13</v>
      </c>
      <c r="J1087" s="13">
        <v>0</v>
      </c>
      <c r="K1087" s="13">
        <v>0</v>
      </c>
      <c r="L1087" s="13">
        <v>0</v>
      </c>
      <c r="M1087" s="13">
        <v>249966415.21000001</v>
      </c>
      <c r="N1087" s="13">
        <v>140905309.02000001</v>
      </c>
      <c r="O1087" s="13">
        <v>390871724.23000002</v>
      </c>
      <c r="P1087" s="13">
        <v>426869704.38</v>
      </c>
      <c r="Q1087" s="13">
        <v>851176078.36000001</v>
      </c>
      <c r="R1087" s="13">
        <v>-424306373.98000002</v>
      </c>
    </row>
    <row r="1088" spans="1:18" ht="12.75" customHeight="1" x14ac:dyDescent="0.25">
      <c r="A1088" s="1" t="s">
        <v>1091</v>
      </c>
      <c r="B1088" s="11" t="s">
        <v>2157</v>
      </c>
      <c r="C1088" s="11" t="s">
        <v>2171</v>
      </c>
      <c r="D1088" s="1" t="s">
        <v>4</v>
      </c>
      <c r="E1088" s="1" t="s">
        <v>5</v>
      </c>
      <c r="F1088" s="12">
        <v>2024</v>
      </c>
      <c r="G1088" s="13">
        <v>0</v>
      </c>
      <c r="H1088" s="13">
        <v>0</v>
      </c>
      <c r="I1088" s="13">
        <v>0</v>
      </c>
      <c r="J1088" s="13">
        <v>0</v>
      </c>
      <c r="K1088" s="13">
        <v>0</v>
      </c>
      <c r="L1088" s="13">
        <v>0</v>
      </c>
      <c r="M1088" s="13">
        <v>10202014.42</v>
      </c>
      <c r="N1088" s="13">
        <v>30234420.149999999</v>
      </c>
      <c r="O1088" s="13">
        <v>40436434.57</v>
      </c>
      <c r="P1088" s="13">
        <v>20042969.899999999</v>
      </c>
      <c r="Q1088" s="13">
        <v>40436434.57</v>
      </c>
      <c r="R1088" s="13">
        <v>-20393464.670000002</v>
      </c>
    </row>
    <row r="1089" spans="1:18" ht="12.75" customHeight="1" x14ac:dyDescent="0.25">
      <c r="A1089" s="1" t="s">
        <v>1092</v>
      </c>
      <c r="B1089" s="11" t="s">
        <v>2172</v>
      </c>
      <c r="C1089" s="11" t="s">
        <v>2171</v>
      </c>
      <c r="D1089" s="1" t="s">
        <v>8</v>
      </c>
      <c r="E1089" s="1" t="s">
        <v>5</v>
      </c>
      <c r="F1089" s="12">
        <v>2024</v>
      </c>
      <c r="G1089" s="13">
        <v>0</v>
      </c>
      <c r="H1089" s="13">
        <v>0</v>
      </c>
      <c r="I1089" s="13">
        <v>0</v>
      </c>
      <c r="J1089" s="13">
        <v>16446837.75</v>
      </c>
      <c r="K1089" s="13">
        <v>16446837.75</v>
      </c>
      <c r="L1089" s="13">
        <v>32893675.5</v>
      </c>
      <c r="M1089" s="13">
        <v>565358753.44000006</v>
      </c>
      <c r="N1089" s="13">
        <v>748254401.63</v>
      </c>
      <c r="O1089" s="13">
        <v>1313613155.0700002</v>
      </c>
      <c r="P1089" s="13">
        <v>528673542.47000003</v>
      </c>
      <c r="Q1089" s="13">
        <v>1346506830.5700002</v>
      </c>
      <c r="R1089" s="13">
        <v>-817833288.10000014</v>
      </c>
    </row>
    <row r="1090" spans="1:18" ht="12.75" customHeight="1" x14ac:dyDescent="0.25">
      <c r="A1090" s="1" t="s">
        <v>1093</v>
      </c>
      <c r="B1090" s="11" t="s">
        <v>2170</v>
      </c>
      <c r="C1090" s="11" t="s">
        <v>2178</v>
      </c>
      <c r="D1090" s="1" t="s">
        <v>4</v>
      </c>
      <c r="E1090" s="1" t="s">
        <v>5</v>
      </c>
      <c r="F1090" s="12">
        <v>2024</v>
      </c>
      <c r="G1090" s="13">
        <v>0</v>
      </c>
      <c r="H1090" s="13">
        <v>0</v>
      </c>
      <c r="I1090" s="13">
        <v>0</v>
      </c>
      <c r="J1090" s="13">
        <v>2755527.45</v>
      </c>
      <c r="K1090" s="13">
        <v>2755527.45</v>
      </c>
      <c r="L1090" s="13">
        <v>5511054.9000000004</v>
      </c>
      <c r="M1090" s="13">
        <v>12584298.220000001</v>
      </c>
      <c r="N1090" s="13">
        <v>31338617</v>
      </c>
      <c r="O1090" s="13">
        <v>43922915.219999999</v>
      </c>
      <c r="P1090" s="13">
        <v>30031099.020000007</v>
      </c>
      <c r="Q1090" s="13">
        <v>49433970.119999997</v>
      </c>
      <c r="R1090" s="13">
        <v>-19402871.09999999</v>
      </c>
    </row>
    <row r="1091" spans="1:18" ht="12.75" customHeight="1" x14ac:dyDescent="0.25">
      <c r="A1091" s="1" t="s">
        <v>1094</v>
      </c>
      <c r="B1091" s="11" t="s">
        <v>2155</v>
      </c>
      <c r="C1091" s="11" t="s">
        <v>2175</v>
      </c>
      <c r="D1091" s="1" t="s">
        <v>4</v>
      </c>
      <c r="E1091" s="1" t="s">
        <v>15</v>
      </c>
      <c r="F1091" s="12">
        <v>2024</v>
      </c>
      <c r="G1091" s="13">
        <v>0</v>
      </c>
      <c r="H1091" s="13">
        <v>0</v>
      </c>
      <c r="I1091" s="13">
        <v>0</v>
      </c>
      <c r="J1091" s="13">
        <v>0</v>
      </c>
      <c r="K1091" s="13">
        <v>0</v>
      </c>
      <c r="L1091" s="13">
        <v>0</v>
      </c>
      <c r="M1091" s="13">
        <v>45863409.020000003</v>
      </c>
      <c r="N1091" s="13">
        <v>67374604.280000001</v>
      </c>
      <c r="O1091" s="13">
        <v>113238013.30000001</v>
      </c>
      <c r="P1091" s="13">
        <v>166164.57</v>
      </c>
      <c r="Q1091" s="13">
        <v>113238013.30000001</v>
      </c>
      <c r="R1091" s="13">
        <v>-113071848.73000002</v>
      </c>
    </row>
    <row r="1092" spans="1:18" ht="12.75" customHeight="1" x14ac:dyDescent="0.25">
      <c r="A1092" s="1" t="s">
        <v>1095</v>
      </c>
      <c r="B1092" s="11" t="s">
        <v>2169</v>
      </c>
      <c r="C1092" s="11" t="s">
        <v>2178</v>
      </c>
      <c r="D1092" s="1" t="s">
        <v>4</v>
      </c>
      <c r="E1092" s="1" t="s">
        <v>15</v>
      </c>
      <c r="F1092" s="12">
        <v>2024</v>
      </c>
      <c r="G1092" s="13">
        <v>0</v>
      </c>
      <c r="H1092" s="13">
        <v>0</v>
      </c>
      <c r="I1092" s="13">
        <v>0</v>
      </c>
      <c r="J1092" s="13">
        <v>0</v>
      </c>
      <c r="K1092" s="13">
        <v>0</v>
      </c>
      <c r="L1092" s="13">
        <v>0</v>
      </c>
      <c r="M1092" s="13">
        <v>39402673.890000001</v>
      </c>
      <c r="N1092" s="13">
        <v>14979284.779999999</v>
      </c>
      <c r="O1092" s="13">
        <v>54381958.670000002</v>
      </c>
      <c r="P1092" s="13">
        <v>22544408.380000003</v>
      </c>
      <c r="Q1092" s="13">
        <v>54381958.670000002</v>
      </c>
      <c r="R1092" s="13">
        <v>-31837550.289999999</v>
      </c>
    </row>
    <row r="1093" spans="1:18" ht="12.75" customHeight="1" x14ac:dyDescent="0.25">
      <c r="A1093" s="1" t="s">
        <v>1096</v>
      </c>
      <c r="B1093" s="11" t="s">
        <v>2157</v>
      </c>
      <c r="C1093" s="11" t="s">
        <v>2171</v>
      </c>
      <c r="D1093" s="1" t="s">
        <v>4</v>
      </c>
      <c r="E1093" s="1" t="s">
        <v>15</v>
      </c>
      <c r="F1093" s="12">
        <v>2024</v>
      </c>
      <c r="G1093" s="13">
        <v>0</v>
      </c>
      <c r="H1093" s="13">
        <v>0</v>
      </c>
      <c r="I1093" s="13">
        <v>0</v>
      </c>
      <c r="J1093" s="13">
        <v>1165903.3700000001</v>
      </c>
      <c r="K1093" s="13">
        <v>1165903.3700000001</v>
      </c>
      <c r="L1093" s="13">
        <v>2331806.7400000002</v>
      </c>
      <c r="M1093" s="13">
        <v>60195382.340000004</v>
      </c>
      <c r="N1093" s="13">
        <v>39448418.289999999</v>
      </c>
      <c r="O1093" s="13">
        <v>99643800.629999995</v>
      </c>
      <c r="P1093" s="13">
        <v>23798.78</v>
      </c>
      <c r="Q1093" s="13">
        <v>101975607.36999999</v>
      </c>
      <c r="R1093" s="13">
        <v>-101951808.58999999</v>
      </c>
    </row>
    <row r="1094" spans="1:18" ht="12.75" customHeight="1" x14ac:dyDescent="0.25">
      <c r="A1094" s="1" t="s">
        <v>1097</v>
      </c>
      <c r="B1094" s="11" t="s">
        <v>2172</v>
      </c>
      <c r="C1094" s="11" t="s">
        <v>2171</v>
      </c>
      <c r="D1094" s="1" t="s">
        <v>89</v>
      </c>
      <c r="E1094" s="1" t="s">
        <v>5</v>
      </c>
      <c r="F1094" s="12">
        <v>2024</v>
      </c>
      <c r="G1094" s="13">
        <v>727577587.42999995</v>
      </c>
      <c r="H1094" s="13">
        <v>1143245511.05</v>
      </c>
      <c r="I1094" s="13">
        <v>1870823098.48</v>
      </c>
      <c r="J1094" s="13">
        <v>0</v>
      </c>
      <c r="K1094" s="13">
        <v>0</v>
      </c>
      <c r="L1094" s="13">
        <v>0</v>
      </c>
      <c r="M1094" s="13">
        <v>765434646.34000003</v>
      </c>
      <c r="N1094" s="13">
        <v>-84139614.140000001</v>
      </c>
      <c r="O1094" s="13">
        <v>681295032.20000005</v>
      </c>
      <c r="P1094" s="13">
        <v>815877561.13000011</v>
      </c>
      <c r="Q1094" s="13">
        <v>2552118130.6800003</v>
      </c>
      <c r="R1094" s="13">
        <v>-1736240569.5500002</v>
      </c>
    </row>
    <row r="1095" spans="1:18" ht="12.75" customHeight="1" x14ac:dyDescent="0.25">
      <c r="A1095" s="1" t="s">
        <v>1098</v>
      </c>
      <c r="B1095" s="11" t="s">
        <v>2162</v>
      </c>
      <c r="C1095" s="11" t="s">
        <v>2177</v>
      </c>
      <c r="D1095" s="1" t="s">
        <v>8</v>
      </c>
      <c r="E1095" s="1" t="s">
        <v>15</v>
      </c>
      <c r="F1095" s="12">
        <v>2024</v>
      </c>
      <c r="G1095" s="13">
        <v>165342441.02000001</v>
      </c>
      <c r="H1095" s="13">
        <v>129521496.81999999</v>
      </c>
      <c r="I1095" s="13">
        <v>294863937.84000003</v>
      </c>
      <c r="J1095" s="13">
        <v>-446889.81</v>
      </c>
      <c r="K1095" s="13">
        <v>-446889.81</v>
      </c>
      <c r="L1095" s="13">
        <v>-893779.62</v>
      </c>
      <c r="M1095" s="13">
        <v>1571383.69</v>
      </c>
      <c r="N1095" s="13">
        <v>19554131.390000001</v>
      </c>
      <c r="O1095" s="13">
        <v>21125515.080000002</v>
      </c>
      <c r="P1095" s="13">
        <v>46312506.700000003</v>
      </c>
      <c r="Q1095" s="13">
        <v>315095673.30000001</v>
      </c>
      <c r="R1095" s="13">
        <v>-268783166.60000002</v>
      </c>
    </row>
    <row r="1096" spans="1:18" ht="12.75" customHeight="1" x14ac:dyDescent="0.25">
      <c r="A1096" s="1" t="s">
        <v>1099</v>
      </c>
      <c r="B1096" s="11" t="s">
        <v>2169</v>
      </c>
      <c r="C1096" s="11" t="s">
        <v>2178</v>
      </c>
      <c r="D1096" s="1" t="s">
        <v>4</v>
      </c>
      <c r="E1096" s="1" t="s">
        <v>5</v>
      </c>
      <c r="F1096" s="12">
        <v>2024</v>
      </c>
      <c r="G1096" s="13">
        <v>0</v>
      </c>
      <c r="H1096" s="13">
        <v>0</v>
      </c>
      <c r="I1096" s="13">
        <v>0</v>
      </c>
      <c r="J1096" s="13">
        <v>0</v>
      </c>
      <c r="K1096" s="13">
        <v>0</v>
      </c>
      <c r="L1096" s="13">
        <v>0</v>
      </c>
      <c r="M1096" s="13">
        <v>18537392.550000001</v>
      </c>
      <c r="N1096" s="13">
        <v>45972315.759999998</v>
      </c>
      <c r="O1096" s="13">
        <v>64509708.310000002</v>
      </c>
      <c r="P1096" s="13">
        <v>56220251.920000009</v>
      </c>
      <c r="Q1096" s="13">
        <v>64509708.310000002</v>
      </c>
      <c r="R1096" s="13">
        <v>-8289456.3899999931</v>
      </c>
    </row>
    <row r="1097" spans="1:18" ht="12.75" customHeight="1" x14ac:dyDescent="0.25">
      <c r="A1097" s="1" t="s">
        <v>1100</v>
      </c>
      <c r="B1097" s="11" t="s">
        <v>2154</v>
      </c>
      <c r="C1097" s="11" t="s">
        <v>2171</v>
      </c>
      <c r="D1097" s="1" t="s">
        <v>89</v>
      </c>
      <c r="E1097" s="1" t="s">
        <v>5</v>
      </c>
      <c r="F1097" s="12">
        <v>2024</v>
      </c>
      <c r="G1097" s="13">
        <v>814808306.28999996</v>
      </c>
      <c r="H1097" s="13">
        <v>859581060.86000001</v>
      </c>
      <c r="I1097" s="13">
        <v>1674389367.1500001</v>
      </c>
      <c r="J1097" s="13">
        <v>0</v>
      </c>
      <c r="K1097" s="13">
        <v>0</v>
      </c>
      <c r="L1097" s="13">
        <v>0</v>
      </c>
      <c r="M1097" s="13">
        <v>22932884.629999999</v>
      </c>
      <c r="N1097" s="13">
        <v>325338339.72000003</v>
      </c>
      <c r="O1097" s="13">
        <v>348271224.35000002</v>
      </c>
      <c r="P1097" s="13">
        <v>461090848.25000012</v>
      </c>
      <c r="Q1097" s="13">
        <v>2022660591.5</v>
      </c>
      <c r="R1097" s="13">
        <v>-1561569743.25</v>
      </c>
    </row>
    <row r="1098" spans="1:18" ht="12.75" customHeight="1" x14ac:dyDescent="0.25">
      <c r="A1098" s="1" t="s">
        <v>1101</v>
      </c>
      <c r="B1098" s="11" t="s">
        <v>2164</v>
      </c>
      <c r="C1098" s="11" t="s">
        <v>2178</v>
      </c>
      <c r="D1098" s="1" t="s">
        <v>8</v>
      </c>
      <c r="E1098" s="1" t="s">
        <v>15</v>
      </c>
      <c r="F1098" s="12">
        <v>2024</v>
      </c>
      <c r="G1098" s="13">
        <v>0</v>
      </c>
      <c r="H1098" s="13">
        <v>0</v>
      </c>
      <c r="I1098" s="13">
        <v>0</v>
      </c>
      <c r="J1098" s="13">
        <v>0</v>
      </c>
      <c r="K1098" s="13">
        <v>0</v>
      </c>
      <c r="L1098" s="13">
        <v>0</v>
      </c>
      <c r="M1098" s="13">
        <v>157673626.13999999</v>
      </c>
      <c r="N1098" s="13">
        <v>149201283.16999999</v>
      </c>
      <c r="O1098" s="13">
        <v>306874909.30999994</v>
      </c>
      <c r="P1098" s="13">
        <v>61203799.029999994</v>
      </c>
      <c r="Q1098" s="13">
        <v>306874909.30999994</v>
      </c>
      <c r="R1098" s="13">
        <v>-245671110.27999994</v>
      </c>
    </row>
    <row r="1099" spans="1:18" ht="12.75" customHeight="1" x14ac:dyDescent="0.25">
      <c r="A1099" s="1" t="s">
        <v>1102</v>
      </c>
      <c r="B1099" s="11" t="s">
        <v>2164</v>
      </c>
      <c r="C1099" s="11" t="s">
        <v>2178</v>
      </c>
      <c r="D1099" s="1" t="s">
        <v>4</v>
      </c>
      <c r="E1099" s="1" t="s">
        <v>15</v>
      </c>
      <c r="F1099" s="12">
        <v>2023</v>
      </c>
      <c r="G1099" s="13">
        <v>0</v>
      </c>
      <c r="H1099" s="13">
        <v>0</v>
      </c>
      <c r="I1099" s="13">
        <v>0</v>
      </c>
      <c r="J1099" s="13">
        <v>0</v>
      </c>
      <c r="K1099" s="13">
        <v>0</v>
      </c>
      <c r="L1099" s="13">
        <v>0</v>
      </c>
      <c r="M1099" s="13">
        <v>78385516.840000004</v>
      </c>
      <c r="N1099" s="13">
        <v>15225086.32</v>
      </c>
      <c r="O1099" s="13">
        <v>93610603.159999996</v>
      </c>
      <c r="P1099" s="13">
        <v>5734318.9000000004</v>
      </c>
      <c r="Q1099" s="13">
        <v>93610603.159999996</v>
      </c>
      <c r="R1099" s="13">
        <v>-87876284.25999999</v>
      </c>
    </row>
    <row r="1100" spans="1:18" ht="12.75" customHeight="1" x14ac:dyDescent="0.25">
      <c r="A1100" s="1" t="s">
        <v>1103</v>
      </c>
      <c r="B1100" s="11" t="s">
        <v>2164</v>
      </c>
      <c r="C1100" s="11" t="s">
        <v>2178</v>
      </c>
      <c r="D1100" s="1" t="s">
        <v>89</v>
      </c>
      <c r="E1100" s="1" t="s">
        <v>15</v>
      </c>
      <c r="F1100" s="12">
        <v>2024</v>
      </c>
      <c r="G1100" s="13">
        <v>0</v>
      </c>
      <c r="H1100" s="13">
        <v>0</v>
      </c>
      <c r="I1100" s="13">
        <v>0</v>
      </c>
      <c r="J1100" s="13">
        <v>0</v>
      </c>
      <c r="K1100" s="13">
        <v>0</v>
      </c>
      <c r="L1100" s="13">
        <v>0</v>
      </c>
      <c r="M1100" s="13">
        <v>5076201861.5200005</v>
      </c>
      <c r="N1100" s="13">
        <v>1489375267.6600001</v>
      </c>
      <c r="O1100" s="13">
        <v>6565577129.1800003</v>
      </c>
      <c r="P1100" s="13">
        <v>137583930.90000001</v>
      </c>
      <c r="Q1100" s="13">
        <v>6565577129.1800003</v>
      </c>
      <c r="R1100" s="13">
        <v>-6427993198.2800007</v>
      </c>
    </row>
    <row r="1101" spans="1:18" ht="12.75" customHeight="1" x14ac:dyDescent="0.25">
      <c r="A1101" s="1" t="s">
        <v>1104</v>
      </c>
      <c r="B1101" s="11" t="s">
        <v>2172</v>
      </c>
      <c r="C1101" s="11" t="s">
        <v>2171</v>
      </c>
      <c r="D1101" s="1" t="s">
        <v>8</v>
      </c>
      <c r="E1101" s="1" t="s">
        <v>5</v>
      </c>
      <c r="F1101" s="12">
        <v>2024</v>
      </c>
      <c r="G1101" s="13">
        <v>265102808.61000001</v>
      </c>
      <c r="H1101" s="13">
        <v>170263664.38999999</v>
      </c>
      <c r="I1101" s="13">
        <v>435366473</v>
      </c>
      <c r="J1101" s="13">
        <v>0</v>
      </c>
      <c r="K1101" s="13">
        <v>0</v>
      </c>
      <c r="L1101" s="13">
        <v>0</v>
      </c>
      <c r="M1101" s="13">
        <v>134516543.84999999</v>
      </c>
      <c r="N1101" s="13">
        <v>379361602.76999998</v>
      </c>
      <c r="O1101" s="13">
        <v>513878146.62</v>
      </c>
      <c r="P1101" s="13">
        <v>479506072.69999993</v>
      </c>
      <c r="Q1101" s="13">
        <v>949244619.62</v>
      </c>
      <c r="R1101" s="13">
        <v>-469738546.92000008</v>
      </c>
    </row>
    <row r="1102" spans="1:18" ht="12.75" customHeight="1" x14ac:dyDescent="0.25">
      <c r="A1102" s="1" t="s">
        <v>1105</v>
      </c>
      <c r="B1102" s="11" t="s">
        <v>2159</v>
      </c>
      <c r="C1102" s="11" t="s">
        <v>2175</v>
      </c>
      <c r="D1102" s="1" t="s">
        <v>8</v>
      </c>
      <c r="E1102" s="1" t="s">
        <v>5</v>
      </c>
      <c r="F1102" s="12">
        <v>2024</v>
      </c>
      <c r="G1102" s="13">
        <v>0</v>
      </c>
      <c r="H1102" s="13">
        <v>0</v>
      </c>
      <c r="I1102" s="13">
        <v>0</v>
      </c>
      <c r="J1102" s="13">
        <v>0</v>
      </c>
      <c r="K1102" s="13">
        <v>0</v>
      </c>
      <c r="L1102" s="13">
        <v>0</v>
      </c>
      <c r="M1102" s="13">
        <v>181145891.84999999</v>
      </c>
      <c r="N1102" s="13">
        <v>385408010.88999999</v>
      </c>
      <c r="O1102" s="13">
        <v>566553902.74000001</v>
      </c>
      <c r="P1102" s="13">
        <v>280231755.74000001</v>
      </c>
      <c r="Q1102" s="13">
        <v>566553902.74000001</v>
      </c>
      <c r="R1102" s="13">
        <v>-286322147</v>
      </c>
    </row>
    <row r="1103" spans="1:18" ht="12.75" customHeight="1" x14ac:dyDescent="0.25">
      <c r="A1103" s="1" t="s">
        <v>1106</v>
      </c>
      <c r="B1103" s="11" t="s">
        <v>2161</v>
      </c>
      <c r="C1103" s="11" t="s">
        <v>2177</v>
      </c>
      <c r="D1103" s="1" t="s">
        <v>8</v>
      </c>
      <c r="E1103" s="1" t="s">
        <v>15</v>
      </c>
      <c r="F1103" s="12">
        <v>2024</v>
      </c>
      <c r="G1103" s="13">
        <v>0</v>
      </c>
      <c r="H1103" s="13">
        <v>0</v>
      </c>
      <c r="I1103" s="13">
        <v>0</v>
      </c>
      <c r="J1103" s="13">
        <v>0</v>
      </c>
      <c r="K1103" s="13">
        <v>0</v>
      </c>
      <c r="L1103" s="13">
        <v>0</v>
      </c>
      <c r="M1103" s="13">
        <v>61179429.630000003</v>
      </c>
      <c r="N1103" s="13">
        <v>76227763.319999993</v>
      </c>
      <c r="O1103" s="13">
        <v>137407192.94999999</v>
      </c>
      <c r="P1103" s="13">
        <v>831748.41</v>
      </c>
      <c r="Q1103" s="13">
        <v>137407192.94999999</v>
      </c>
      <c r="R1103" s="13">
        <v>-136575444.53999999</v>
      </c>
    </row>
    <row r="1104" spans="1:18" ht="12.75" customHeight="1" x14ac:dyDescent="0.25">
      <c r="A1104" s="1" t="s">
        <v>1107</v>
      </c>
      <c r="B1104" s="11" t="s">
        <v>2163</v>
      </c>
      <c r="C1104" s="11" t="s">
        <v>2177</v>
      </c>
      <c r="D1104" s="1" t="s">
        <v>8</v>
      </c>
      <c r="E1104" s="1" t="s">
        <v>5</v>
      </c>
      <c r="F1104" s="12">
        <v>2024</v>
      </c>
      <c r="G1104" s="13">
        <v>0</v>
      </c>
      <c r="H1104" s="13">
        <v>0</v>
      </c>
      <c r="I1104" s="13">
        <v>0</v>
      </c>
      <c r="J1104" s="13">
        <v>0</v>
      </c>
      <c r="K1104" s="13">
        <v>0</v>
      </c>
      <c r="L1104" s="13">
        <v>0</v>
      </c>
      <c r="M1104" s="13">
        <v>146838947.97</v>
      </c>
      <c r="N1104" s="13">
        <v>85470341.269999996</v>
      </c>
      <c r="O1104" s="13">
        <v>232309289.24000001</v>
      </c>
      <c r="P1104" s="13">
        <v>18483413.880000003</v>
      </c>
      <c r="Q1104" s="13">
        <v>232309289.24000001</v>
      </c>
      <c r="R1104" s="13">
        <v>-213825875.36000001</v>
      </c>
    </row>
    <row r="1105" spans="1:18" ht="12.75" customHeight="1" x14ac:dyDescent="0.25">
      <c r="A1105" s="1" t="s">
        <v>1108</v>
      </c>
      <c r="B1105" s="11" t="s">
        <v>2164</v>
      </c>
      <c r="C1105" s="11" t="s">
        <v>2178</v>
      </c>
      <c r="D1105" s="1" t="s">
        <v>4</v>
      </c>
      <c r="E1105" s="1" t="s">
        <v>5</v>
      </c>
      <c r="F1105" s="12">
        <v>2024</v>
      </c>
      <c r="G1105" s="13">
        <v>0</v>
      </c>
      <c r="H1105" s="13">
        <v>0</v>
      </c>
      <c r="I1105" s="13">
        <v>0</v>
      </c>
      <c r="J1105" s="13">
        <v>0</v>
      </c>
      <c r="K1105" s="13">
        <v>0</v>
      </c>
      <c r="L1105" s="13">
        <v>0</v>
      </c>
      <c r="M1105" s="13">
        <v>44388442.490000002</v>
      </c>
      <c r="N1105" s="13">
        <v>45530515.840000004</v>
      </c>
      <c r="O1105" s="13">
        <v>89918958.330000013</v>
      </c>
      <c r="P1105" s="13">
        <v>46643250.99000001</v>
      </c>
      <c r="Q1105" s="13">
        <v>89918958.330000013</v>
      </c>
      <c r="R1105" s="13">
        <v>-43275707.340000004</v>
      </c>
    </row>
    <row r="1106" spans="1:18" ht="12.75" customHeight="1" x14ac:dyDescent="0.25">
      <c r="A1106" s="1" t="s">
        <v>1109</v>
      </c>
      <c r="B1106" s="11" t="s">
        <v>2155</v>
      </c>
      <c r="C1106" s="11" t="s">
        <v>2175</v>
      </c>
      <c r="D1106" s="1" t="s">
        <v>8</v>
      </c>
      <c r="E1106" s="1" t="s">
        <v>15</v>
      </c>
      <c r="F1106" s="12">
        <v>2024</v>
      </c>
      <c r="G1106" s="13">
        <v>0</v>
      </c>
      <c r="H1106" s="13">
        <v>0</v>
      </c>
      <c r="I1106" s="13">
        <v>0</v>
      </c>
      <c r="J1106" s="13">
        <v>0</v>
      </c>
      <c r="K1106" s="13">
        <v>0</v>
      </c>
      <c r="L1106" s="13">
        <v>0</v>
      </c>
      <c r="M1106" s="13">
        <v>712134760.35000002</v>
      </c>
      <c r="N1106" s="13">
        <v>379624766.91000003</v>
      </c>
      <c r="O1106" s="13">
        <v>1091759527.26</v>
      </c>
      <c r="P1106" s="13">
        <v>10373342.319999998</v>
      </c>
      <c r="Q1106" s="13">
        <v>1091759527.26</v>
      </c>
      <c r="R1106" s="13">
        <v>-1081386184.9400001</v>
      </c>
    </row>
    <row r="1107" spans="1:18" ht="12.75" customHeight="1" x14ac:dyDescent="0.25">
      <c r="A1107" s="1" t="s">
        <v>1110</v>
      </c>
      <c r="B1107" s="11" t="s">
        <v>2165</v>
      </c>
      <c r="C1107" s="11" t="s">
        <v>2171</v>
      </c>
      <c r="D1107" s="1" t="s">
        <v>89</v>
      </c>
      <c r="E1107" s="1" t="s">
        <v>5</v>
      </c>
      <c r="F1107" s="12">
        <v>2024</v>
      </c>
      <c r="G1107" s="13">
        <v>193851627.87</v>
      </c>
      <c r="H1107" s="13">
        <v>8577399.5899999999</v>
      </c>
      <c r="I1107" s="13">
        <v>202429027.46000001</v>
      </c>
      <c r="J1107" s="13">
        <v>0</v>
      </c>
      <c r="K1107" s="13">
        <v>0</v>
      </c>
      <c r="L1107" s="13">
        <v>0</v>
      </c>
      <c r="M1107" s="13">
        <v>1416733275.4300001</v>
      </c>
      <c r="N1107" s="13">
        <v>3557823910.6399999</v>
      </c>
      <c r="O1107" s="13">
        <v>4974557186.0699997</v>
      </c>
      <c r="P1107" s="13">
        <v>4578579818.3500004</v>
      </c>
      <c r="Q1107" s="13">
        <v>5176986213.5299997</v>
      </c>
      <c r="R1107" s="13">
        <v>-598406395.17999935</v>
      </c>
    </row>
    <row r="1108" spans="1:18" ht="12.75" customHeight="1" x14ac:dyDescent="0.25">
      <c r="A1108" s="1" t="s">
        <v>1111</v>
      </c>
      <c r="B1108" s="11" t="s">
        <v>2166</v>
      </c>
      <c r="C1108" s="11" t="s">
        <v>2177</v>
      </c>
      <c r="D1108" s="1" t="s">
        <v>8</v>
      </c>
      <c r="E1108" s="1" t="s">
        <v>5</v>
      </c>
      <c r="F1108" s="12">
        <v>2024</v>
      </c>
      <c r="G1108" s="13">
        <v>0</v>
      </c>
      <c r="H1108" s="13">
        <v>0</v>
      </c>
      <c r="I1108" s="13">
        <v>0</v>
      </c>
      <c r="J1108" s="13">
        <v>0</v>
      </c>
      <c r="K1108" s="13">
        <v>0</v>
      </c>
      <c r="L1108" s="13">
        <v>0</v>
      </c>
      <c r="M1108" s="13">
        <v>286073223.33999997</v>
      </c>
      <c r="N1108" s="13">
        <v>247857723.94999999</v>
      </c>
      <c r="O1108" s="13">
        <v>533930947.28999996</v>
      </c>
      <c r="P1108" s="13">
        <v>96721161.090000004</v>
      </c>
      <c r="Q1108" s="13">
        <v>533930947.28999996</v>
      </c>
      <c r="R1108" s="13">
        <v>-437209786.19999993</v>
      </c>
    </row>
    <row r="1109" spans="1:18" ht="12.75" customHeight="1" x14ac:dyDescent="0.25">
      <c r="A1109" s="1" t="s">
        <v>1112</v>
      </c>
      <c r="B1109" s="11" t="s">
        <v>2150</v>
      </c>
      <c r="C1109" s="11" t="s">
        <v>2176</v>
      </c>
      <c r="D1109" s="1" t="s">
        <v>89</v>
      </c>
      <c r="E1109" s="1" t="s">
        <v>5</v>
      </c>
      <c r="F1109" s="12">
        <v>2022</v>
      </c>
      <c r="G1109" s="13">
        <v>551870084.98000002</v>
      </c>
      <c r="H1109" s="13">
        <v>1035994601.58</v>
      </c>
      <c r="I1109" s="13">
        <v>1587864686.5599999</v>
      </c>
      <c r="J1109" s="13">
        <v>0</v>
      </c>
      <c r="K1109" s="13">
        <v>0</v>
      </c>
      <c r="L1109" s="13">
        <v>0</v>
      </c>
      <c r="M1109" s="13">
        <v>22212642.350000001</v>
      </c>
      <c r="N1109" s="13">
        <v>172743015.38999999</v>
      </c>
      <c r="O1109" s="13">
        <v>194955657.73999998</v>
      </c>
      <c r="P1109" s="13">
        <v>179194551.62</v>
      </c>
      <c r="Q1109" s="13">
        <v>1782820344.3</v>
      </c>
      <c r="R1109" s="13">
        <v>-1603625792.6799998</v>
      </c>
    </row>
    <row r="1110" spans="1:18" ht="12.75" customHeight="1" x14ac:dyDescent="0.25">
      <c r="A1110" s="1" t="s">
        <v>1113</v>
      </c>
      <c r="B1110" s="11" t="s">
        <v>2162</v>
      </c>
      <c r="C1110" s="11" t="s">
        <v>2177</v>
      </c>
      <c r="D1110" s="1" t="s">
        <v>8</v>
      </c>
      <c r="E1110" s="1" t="s">
        <v>15</v>
      </c>
      <c r="F1110" s="12">
        <v>2024</v>
      </c>
      <c r="G1110" s="13">
        <v>0</v>
      </c>
      <c r="H1110" s="13">
        <v>0</v>
      </c>
      <c r="I1110" s="13">
        <v>0</v>
      </c>
      <c r="J1110" s="13">
        <v>0</v>
      </c>
      <c r="K1110" s="13">
        <v>0</v>
      </c>
      <c r="L1110" s="13">
        <v>0</v>
      </c>
      <c r="M1110" s="13">
        <v>174134794.08000001</v>
      </c>
      <c r="N1110" s="13">
        <v>242052460.58000001</v>
      </c>
      <c r="O1110" s="13">
        <v>416187254.66000003</v>
      </c>
      <c r="P1110" s="13">
        <v>6929843.8199999994</v>
      </c>
      <c r="Q1110" s="13">
        <v>416187254.66000003</v>
      </c>
      <c r="R1110" s="13">
        <v>-409257410.84000003</v>
      </c>
    </row>
    <row r="1111" spans="1:18" ht="12.75" customHeight="1" x14ac:dyDescent="0.25">
      <c r="A1111" s="1" t="s">
        <v>1114</v>
      </c>
      <c r="B1111" s="11" t="s">
        <v>2172</v>
      </c>
      <c r="C1111" s="11" t="s">
        <v>2171</v>
      </c>
      <c r="D1111" s="1" t="s">
        <v>8</v>
      </c>
      <c r="E1111" s="1" t="s">
        <v>15</v>
      </c>
      <c r="F1111" s="12">
        <v>2024</v>
      </c>
      <c r="G1111" s="13">
        <v>0</v>
      </c>
      <c r="H1111" s="13">
        <v>0</v>
      </c>
      <c r="I1111" s="13">
        <v>0</v>
      </c>
      <c r="J1111" s="13">
        <v>0</v>
      </c>
      <c r="K1111" s="13">
        <v>0</v>
      </c>
      <c r="L1111" s="13">
        <v>0</v>
      </c>
      <c r="M1111" s="13">
        <v>182109967.34</v>
      </c>
      <c r="N1111" s="13">
        <v>38544676.719999999</v>
      </c>
      <c r="O1111" s="13">
        <v>220654644.06</v>
      </c>
      <c r="P1111" s="13">
        <v>89787994.539999992</v>
      </c>
      <c r="Q1111" s="13">
        <v>220654644.06</v>
      </c>
      <c r="R1111" s="13">
        <v>-130866649.52000001</v>
      </c>
    </row>
    <row r="1112" spans="1:18" ht="12.75" customHeight="1" x14ac:dyDescent="0.25">
      <c r="A1112" s="1" t="s">
        <v>1115</v>
      </c>
      <c r="B1112" s="11" t="s">
        <v>2166</v>
      </c>
      <c r="C1112" s="11" t="s">
        <v>2177</v>
      </c>
      <c r="D1112" s="1" t="s">
        <v>8</v>
      </c>
      <c r="E1112" s="1" t="s">
        <v>15</v>
      </c>
      <c r="F1112" s="12" t="s">
        <v>2181</v>
      </c>
      <c r="G1112" s="13" t="s">
        <v>2181</v>
      </c>
      <c r="H1112" s="13" t="s">
        <v>2181</v>
      </c>
      <c r="I1112" s="13" t="s">
        <v>2181</v>
      </c>
      <c r="J1112" s="13">
        <v>0</v>
      </c>
      <c r="K1112" s="13">
        <v>0</v>
      </c>
      <c r="L1112" s="13">
        <v>0</v>
      </c>
      <c r="M1112" s="13" t="s">
        <v>2181</v>
      </c>
      <c r="N1112" s="13" t="s">
        <v>2181</v>
      </c>
      <c r="O1112" s="13" t="s">
        <v>2181</v>
      </c>
      <c r="P1112" s="13">
        <v>0</v>
      </c>
      <c r="Q1112" s="13">
        <v>0</v>
      </c>
      <c r="R1112" s="13">
        <v>0</v>
      </c>
    </row>
    <row r="1113" spans="1:18" ht="12.75" customHeight="1" x14ac:dyDescent="0.25">
      <c r="A1113" s="1" t="s">
        <v>1116</v>
      </c>
      <c r="B1113" s="11" t="s">
        <v>2172</v>
      </c>
      <c r="C1113" s="11" t="s">
        <v>2171</v>
      </c>
      <c r="D1113" s="1" t="s">
        <v>4</v>
      </c>
      <c r="E1113" s="1" t="s">
        <v>15</v>
      </c>
      <c r="F1113" s="12">
        <v>2024</v>
      </c>
      <c r="G1113" s="13">
        <v>0</v>
      </c>
      <c r="H1113" s="13">
        <v>0</v>
      </c>
      <c r="I1113" s="13">
        <v>0</v>
      </c>
      <c r="J1113" s="13">
        <v>0</v>
      </c>
      <c r="K1113" s="13">
        <v>0</v>
      </c>
      <c r="L1113" s="13">
        <v>0</v>
      </c>
      <c r="M1113" s="13">
        <v>43754578.659999996</v>
      </c>
      <c r="N1113" s="13">
        <v>24845238.59</v>
      </c>
      <c r="O1113" s="13">
        <v>68599817.25</v>
      </c>
      <c r="P1113" s="13">
        <v>23451323.650000002</v>
      </c>
      <c r="Q1113" s="13">
        <v>68599817.25</v>
      </c>
      <c r="R1113" s="13">
        <v>-45148493.599999994</v>
      </c>
    </row>
    <row r="1114" spans="1:18" ht="12.75" customHeight="1" x14ac:dyDescent="0.25">
      <c r="A1114" s="1" t="s">
        <v>1117</v>
      </c>
      <c r="B1114" s="11" t="s">
        <v>2148</v>
      </c>
      <c r="C1114" s="11" t="s">
        <v>2177</v>
      </c>
      <c r="D1114" s="1" t="s">
        <v>89</v>
      </c>
      <c r="E1114" s="1" t="s">
        <v>15</v>
      </c>
      <c r="F1114" s="12">
        <v>2024</v>
      </c>
      <c r="G1114" s="13">
        <v>5083249854.9099998</v>
      </c>
      <c r="H1114" s="13">
        <v>3303666527.75</v>
      </c>
      <c r="I1114" s="13">
        <v>8386916382.6599998</v>
      </c>
      <c r="J1114" s="13">
        <v>0</v>
      </c>
      <c r="K1114" s="13">
        <v>0</v>
      </c>
      <c r="L1114" s="13">
        <v>0</v>
      </c>
      <c r="M1114" s="13">
        <v>138096940.91</v>
      </c>
      <c r="N1114" s="13">
        <v>2467224825.8499999</v>
      </c>
      <c r="O1114" s="13">
        <v>2605321766.7599998</v>
      </c>
      <c r="P1114" s="13">
        <v>971036356.13000011</v>
      </c>
      <c r="Q1114" s="13">
        <v>10992238149.42</v>
      </c>
      <c r="R1114" s="13">
        <v>-10021201793.290001</v>
      </c>
    </row>
    <row r="1115" spans="1:18" ht="12.75" customHeight="1" x14ac:dyDescent="0.25">
      <c r="A1115" s="1" t="s">
        <v>1118</v>
      </c>
      <c r="B1115" s="11" t="s">
        <v>2167</v>
      </c>
      <c r="C1115" s="11" t="s">
        <v>2176</v>
      </c>
      <c r="D1115" s="1" t="s">
        <v>8</v>
      </c>
      <c r="E1115" s="1" t="s">
        <v>5</v>
      </c>
      <c r="F1115" s="12">
        <v>2024</v>
      </c>
      <c r="G1115" s="13">
        <v>0</v>
      </c>
      <c r="H1115" s="13">
        <v>0</v>
      </c>
      <c r="I1115" s="13">
        <v>0</v>
      </c>
      <c r="J1115" s="13">
        <v>0</v>
      </c>
      <c r="K1115" s="13">
        <v>0</v>
      </c>
      <c r="L1115" s="13">
        <v>0</v>
      </c>
      <c r="M1115" s="13">
        <v>66701958.880000003</v>
      </c>
      <c r="N1115" s="13">
        <v>85381951.599999994</v>
      </c>
      <c r="O1115" s="13">
        <v>152083910.47999999</v>
      </c>
      <c r="P1115" s="13">
        <v>84289625.040000021</v>
      </c>
      <c r="Q1115" s="13">
        <v>152083910.47999999</v>
      </c>
      <c r="R1115" s="13">
        <v>-67794285.439999968</v>
      </c>
    </row>
    <row r="1116" spans="1:18" ht="12.75" customHeight="1" x14ac:dyDescent="0.25">
      <c r="A1116" s="1" t="s">
        <v>2184</v>
      </c>
      <c r="B1116" s="11" t="s">
        <v>2157</v>
      </c>
      <c r="C1116" s="11" t="s">
        <v>2171</v>
      </c>
      <c r="D1116" s="1" t="s">
        <v>8</v>
      </c>
      <c r="E1116" s="1" t="s">
        <v>5</v>
      </c>
      <c r="F1116" s="12">
        <v>2024</v>
      </c>
      <c r="G1116" s="13">
        <v>0</v>
      </c>
      <c r="H1116" s="13">
        <v>0</v>
      </c>
      <c r="I1116" s="13">
        <v>0</v>
      </c>
      <c r="J1116" s="13">
        <v>0</v>
      </c>
      <c r="K1116" s="13">
        <v>0</v>
      </c>
      <c r="L1116" s="13">
        <v>0</v>
      </c>
      <c r="M1116" s="13">
        <v>42429280.990000002</v>
      </c>
      <c r="N1116" s="13">
        <v>71450775.170000002</v>
      </c>
      <c r="O1116" s="13">
        <v>113880056.16</v>
      </c>
      <c r="P1116" s="13">
        <v>19291417.639999997</v>
      </c>
      <c r="Q1116" s="13">
        <v>113880056.16</v>
      </c>
      <c r="R1116" s="13">
        <v>-94588638.519999996</v>
      </c>
    </row>
    <row r="1117" spans="1:18" ht="12.75" customHeight="1" x14ac:dyDescent="0.25">
      <c r="A1117" s="1" t="s">
        <v>1119</v>
      </c>
      <c r="B1117" s="11" t="s">
        <v>2162</v>
      </c>
      <c r="C1117" s="11" t="s">
        <v>2177</v>
      </c>
      <c r="D1117" s="1" t="s">
        <v>4</v>
      </c>
      <c r="E1117" s="1" t="s">
        <v>15</v>
      </c>
      <c r="F1117" s="12">
        <v>2024</v>
      </c>
      <c r="G1117" s="13">
        <v>0</v>
      </c>
      <c r="H1117" s="13">
        <v>0</v>
      </c>
      <c r="I1117" s="13">
        <v>0</v>
      </c>
      <c r="J1117" s="13">
        <v>0</v>
      </c>
      <c r="K1117" s="13">
        <v>0</v>
      </c>
      <c r="L1117" s="13">
        <v>0</v>
      </c>
      <c r="M1117" s="13">
        <v>90558114.640000001</v>
      </c>
      <c r="N1117" s="13">
        <v>44626172.030000001</v>
      </c>
      <c r="O1117" s="13">
        <v>135184286.67000002</v>
      </c>
      <c r="P1117" s="13">
        <v>10436269.859999999</v>
      </c>
      <c r="Q1117" s="13">
        <v>135184286.67000002</v>
      </c>
      <c r="R1117" s="13">
        <v>-124748016.81000002</v>
      </c>
    </row>
    <row r="1118" spans="1:18" ht="12.75" customHeight="1" x14ac:dyDescent="0.25">
      <c r="A1118" s="1" t="s">
        <v>1120</v>
      </c>
      <c r="B1118" s="11" t="s">
        <v>2170</v>
      </c>
      <c r="C1118" s="11" t="s">
        <v>2178</v>
      </c>
      <c r="D1118" s="1" t="s">
        <v>4</v>
      </c>
      <c r="E1118" s="1" t="s">
        <v>5</v>
      </c>
      <c r="F1118" s="12">
        <v>2024</v>
      </c>
      <c r="G1118" s="13">
        <v>0</v>
      </c>
      <c r="H1118" s="13">
        <v>0</v>
      </c>
      <c r="I1118" s="13">
        <v>0</v>
      </c>
      <c r="J1118" s="13">
        <v>0</v>
      </c>
      <c r="K1118" s="13">
        <v>0</v>
      </c>
      <c r="L1118" s="13">
        <v>0</v>
      </c>
      <c r="M1118" s="13">
        <v>9646146.4399999995</v>
      </c>
      <c r="N1118" s="13">
        <v>9637254.9399999995</v>
      </c>
      <c r="O1118" s="13">
        <v>19283401.379999999</v>
      </c>
      <c r="P1118" s="13">
        <v>21410483.240000002</v>
      </c>
      <c r="Q1118" s="13">
        <v>19283401.379999999</v>
      </c>
      <c r="R1118" s="13">
        <v>2127081.8600000031</v>
      </c>
    </row>
    <row r="1119" spans="1:18" ht="12.75" customHeight="1" x14ac:dyDescent="0.25">
      <c r="A1119" s="1" t="s">
        <v>1121</v>
      </c>
      <c r="B1119" s="11" t="s">
        <v>2170</v>
      </c>
      <c r="C1119" s="11" t="s">
        <v>2178</v>
      </c>
      <c r="D1119" s="1" t="s">
        <v>8</v>
      </c>
      <c r="E1119" s="1" t="s">
        <v>15</v>
      </c>
      <c r="F1119" s="12">
        <v>2024</v>
      </c>
      <c r="G1119" s="13">
        <v>0</v>
      </c>
      <c r="H1119" s="13">
        <v>0</v>
      </c>
      <c r="I1119" s="13">
        <v>0</v>
      </c>
      <c r="J1119" s="13">
        <v>0</v>
      </c>
      <c r="K1119" s="13">
        <v>0</v>
      </c>
      <c r="L1119" s="13">
        <v>0</v>
      </c>
      <c r="M1119" s="13">
        <v>290322213.69999999</v>
      </c>
      <c r="N1119" s="13">
        <v>262224454.90000001</v>
      </c>
      <c r="O1119" s="13">
        <v>552546668.60000002</v>
      </c>
      <c r="P1119" s="13">
        <v>60049173.18</v>
      </c>
      <c r="Q1119" s="13">
        <v>552546668.60000002</v>
      </c>
      <c r="R1119" s="13">
        <v>-492497495.42000002</v>
      </c>
    </row>
    <row r="1120" spans="1:18" ht="12.75" customHeight="1" x14ac:dyDescent="0.25">
      <c r="A1120" s="1" t="s">
        <v>1122</v>
      </c>
      <c r="B1120" s="11" t="s">
        <v>2172</v>
      </c>
      <c r="C1120" s="11" t="s">
        <v>2171</v>
      </c>
      <c r="D1120" s="1" t="s">
        <v>4</v>
      </c>
      <c r="E1120" s="1" t="s">
        <v>15</v>
      </c>
      <c r="F1120" s="12">
        <v>2024</v>
      </c>
      <c r="G1120" s="13">
        <v>0</v>
      </c>
      <c r="H1120" s="13">
        <v>0</v>
      </c>
      <c r="I1120" s="13">
        <v>0</v>
      </c>
      <c r="J1120" s="13">
        <v>0</v>
      </c>
      <c r="K1120" s="13">
        <v>0</v>
      </c>
      <c r="L1120" s="13">
        <v>0</v>
      </c>
      <c r="M1120" s="13">
        <v>46028290.850000001</v>
      </c>
      <c r="N1120" s="13">
        <v>22467693.199999999</v>
      </c>
      <c r="O1120" s="13">
        <v>68495984.049999997</v>
      </c>
      <c r="P1120" s="13">
        <v>17071335.690000001</v>
      </c>
      <c r="Q1120" s="13">
        <v>68495984.049999997</v>
      </c>
      <c r="R1120" s="13">
        <v>-51424648.359999999</v>
      </c>
    </row>
    <row r="1121" spans="1:18" ht="12.75" customHeight="1" x14ac:dyDescent="0.25">
      <c r="A1121" s="1" t="s">
        <v>1123</v>
      </c>
      <c r="B1121" s="11" t="s">
        <v>2165</v>
      </c>
      <c r="C1121" s="11" t="s">
        <v>2171</v>
      </c>
      <c r="D1121" s="1" t="s">
        <v>8</v>
      </c>
      <c r="E1121" s="1" t="s">
        <v>5</v>
      </c>
      <c r="F1121" s="12">
        <v>2024</v>
      </c>
      <c r="G1121" s="13">
        <v>0</v>
      </c>
      <c r="H1121" s="13">
        <v>0</v>
      </c>
      <c r="I1121" s="13">
        <v>0</v>
      </c>
      <c r="J1121" s="13">
        <v>0</v>
      </c>
      <c r="K1121" s="13">
        <v>0</v>
      </c>
      <c r="L1121" s="13">
        <v>0</v>
      </c>
      <c r="M1121" s="13">
        <v>622727356.14999998</v>
      </c>
      <c r="N1121" s="13">
        <v>794011636.02999997</v>
      </c>
      <c r="O1121" s="13">
        <v>1416738992.1799998</v>
      </c>
      <c r="P1121" s="13">
        <v>8565299.2400000002</v>
      </c>
      <c r="Q1121" s="13">
        <v>1416738992.1799998</v>
      </c>
      <c r="R1121" s="13">
        <v>-1408173692.9399998</v>
      </c>
    </row>
    <row r="1122" spans="1:18" ht="12.75" customHeight="1" x14ac:dyDescent="0.25">
      <c r="A1122" s="1" t="s">
        <v>1124</v>
      </c>
      <c r="B1122" s="11" t="s">
        <v>2172</v>
      </c>
      <c r="C1122" s="11" t="s">
        <v>2171</v>
      </c>
      <c r="D1122" s="1" t="s">
        <v>8</v>
      </c>
      <c r="E1122" s="1" t="s">
        <v>5</v>
      </c>
      <c r="F1122" s="12">
        <v>2024</v>
      </c>
      <c r="G1122" s="13">
        <v>0</v>
      </c>
      <c r="H1122" s="13">
        <v>0</v>
      </c>
      <c r="I1122" s="13">
        <v>0</v>
      </c>
      <c r="J1122" s="13">
        <v>5295009.6500000004</v>
      </c>
      <c r="K1122" s="13">
        <v>5295009.6500000004</v>
      </c>
      <c r="L1122" s="13">
        <v>10590019.300000001</v>
      </c>
      <c r="M1122" s="13">
        <v>299267756.95999998</v>
      </c>
      <c r="N1122" s="13">
        <v>388553955.31999999</v>
      </c>
      <c r="O1122" s="13">
        <v>687821712.27999997</v>
      </c>
      <c r="P1122" s="13">
        <v>221786320.32999998</v>
      </c>
      <c r="Q1122" s="13">
        <v>698411731.57999992</v>
      </c>
      <c r="R1122" s="13">
        <v>-476625411.24999994</v>
      </c>
    </row>
    <row r="1123" spans="1:18" ht="12.75" customHeight="1" x14ac:dyDescent="0.25">
      <c r="A1123" s="1" t="s">
        <v>1125</v>
      </c>
      <c r="B1123" s="11" t="s">
        <v>2148</v>
      </c>
      <c r="C1123" s="11" t="s">
        <v>2177</v>
      </c>
      <c r="D1123" s="1" t="s">
        <v>8</v>
      </c>
      <c r="E1123" s="1" t="s">
        <v>15</v>
      </c>
      <c r="F1123" s="12">
        <v>2019</v>
      </c>
      <c r="G1123" s="13">
        <v>0</v>
      </c>
      <c r="H1123" s="13">
        <v>0</v>
      </c>
      <c r="I1123" s="13">
        <v>0</v>
      </c>
      <c r="J1123" s="13">
        <v>0</v>
      </c>
      <c r="K1123" s="13">
        <v>0</v>
      </c>
      <c r="L1123" s="13">
        <v>0</v>
      </c>
      <c r="M1123" s="13">
        <v>68551692.469999999</v>
      </c>
      <c r="N1123" s="13">
        <v>52417560.310000002</v>
      </c>
      <c r="O1123" s="13">
        <v>120969252.78</v>
      </c>
      <c r="P1123" s="13">
        <v>1137214.58</v>
      </c>
      <c r="Q1123" s="13">
        <v>120969252.78</v>
      </c>
      <c r="R1123" s="13">
        <v>-119832038.2</v>
      </c>
    </row>
    <row r="1124" spans="1:18" ht="12.75" customHeight="1" x14ac:dyDescent="0.25">
      <c r="A1124" s="1" t="s">
        <v>1126</v>
      </c>
      <c r="B1124" s="11" t="s">
        <v>2170</v>
      </c>
      <c r="C1124" s="11" t="s">
        <v>2178</v>
      </c>
      <c r="D1124" s="1" t="s">
        <v>4</v>
      </c>
      <c r="E1124" s="1" t="s">
        <v>5</v>
      </c>
      <c r="F1124" s="12">
        <v>2024</v>
      </c>
      <c r="G1124" s="13">
        <v>0</v>
      </c>
      <c r="H1124" s="13">
        <v>0</v>
      </c>
      <c r="I1124" s="13">
        <v>0</v>
      </c>
      <c r="J1124" s="13">
        <v>0</v>
      </c>
      <c r="K1124" s="13">
        <v>0</v>
      </c>
      <c r="L1124" s="13">
        <v>0</v>
      </c>
      <c r="M1124" s="13">
        <v>25495267.170000002</v>
      </c>
      <c r="N1124" s="13">
        <v>13888916.4</v>
      </c>
      <c r="O1124" s="13">
        <v>39384183.57</v>
      </c>
      <c r="P1124" s="13">
        <v>19219137.300000001</v>
      </c>
      <c r="Q1124" s="13">
        <v>39384183.57</v>
      </c>
      <c r="R1124" s="13">
        <v>-20165046.27</v>
      </c>
    </row>
    <row r="1125" spans="1:18" ht="12.75" customHeight="1" x14ac:dyDescent="0.25">
      <c r="A1125" s="1" t="s">
        <v>1127</v>
      </c>
      <c r="B1125" s="11" t="s">
        <v>2157</v>
      </c>
      <c r="C1125" s="11" t="s">
        <v>2171</v>
      </c>
      <c r="D1125" s="1" t="s">
        <v>4</v>
      </c>
      <c r="E1125" s="1" t="s">
        <v>15</v>
      </c>
      <c r="F1125" s="12">
        <v>2019</v>
      </c>
      <c r="G1125" s="13">
        <v>0</v>
      </c>
      <c r="H1125" s="13">
        <v>0</v>
      </c>
      <c r="I1125" s="13">
        <v>0</v>
      </c>
      <c r="J1125" s="13">
        <v>0</v>
      </c>
      <c r="K1125" s="13">
        <v>0</v>
      </c>
      <c r="L1125" s="13">
        <v>0</v>
      </c>
      <c r="M1125" s="13">
        <v>35441258.5</v>
      </c>
      <c r="N1125" s="13">
        <v>32499744.260000002</v>
      </c>
      <c r="O1125" s="13">
        <v>67941002.760000005</v>
      </c>
      <c r="P1125" s="13">
        <v>7363014.7800000003</v>
      </c>
      <c r="Q1125" s="13">
        <v>67941002.760000005</v>
      </c>
      <c r="R1125" s="13">
        <v>-60577987.980000004</v>
      </c>
    </row>
    <row r="1126" spans="1:18" ht="12.75" customHeight="1" x14ac:dyDescent="0.25">
      <c r="A1126" s="1" t="s">
        <v>1128</v>
      </c>
      <c r="B1126" s="11" t="s">
        <v>2155</v>
      </c>
      <c r="C1126" s="11" t="s">
        <v>2175</v>
      </c>
      <c r="D1126" s="1" t="s">
        <v>4</v>
      </c>
      <c r="E1126" s="1" t="s">
        <v>5</v>
      </c>
      <c r="F1126" s="12">
        <v>2024</v>
      </c>
      <c r="G1126" s="13">
        <v>0</v>
      </c>
      <c r="H1126" s="13">
        <v>0</v>
      </c>
      <c r="I1126" s="13">
        <v>0</v>
      </c>
      <c r="J1126" s="13">
        <v>0</v>
      </c>
      <c r="K1126" s="13">
        <v>0</v>
      </c>
      <c r="L1126" s="13">
        <v>0</v>
      </c>
      <c r="M1126" s="13">
        <v>25331421.5</v>
      </c>
      <c r="N1126" s="13">
        <v>52655502.509999998</v>
      </c>
      <c r="O1126" s="13">
        <v>77986924.00999999</v>
      </c>
      <c r="P1126" s="13">
        <v>19535008.620000001</v>
      </c>
      <c r="Q1126" s="13">
        <v>77986924.00999999</v>
      </c>
      <c r="R1126" s="13">
        <v>-58451915.389999986</v>
      </c>
    </row>
    <row r="1127" spans="1:18" ht="12.75" customHeight="1" x14ac:dyDescent="0.25">
      <c r="A1127" s="1" t="s">
        <v>1129</v>
      </c>
      <c r="B1127" s="11" t="s">
        <v>2157</v>
      </c>
      <c r="C1127" s="11" t="s">
        <v>2171</v>
      </c>
      <c r="D1127" s="1" t="s">
        <v>66</v>
      </c>
      <c r="E1127" s="1" t="s">
        <v>66</v>
      </c>
      <c r="F1127" s="12" t="s">
        <v>2181</v>
      </c>
      <c r="G1127" s="13" t="s">
        <v>2181</v>
      </c>
      <c r="H1127" s="13" t="s">
        <v>2181</v>
      </c>
      <c r="I1127" s="13" t="s">
        <v>2181</v>
      </c>
      <c r="J1127" s="13">
        <v>0</v>
      </c>
      <c r="K1127" s="13">
        <v>0</v>
      </c>
      <c r="L1127" s="13">
        <v>0</v>
      </c>
      <c r="M1127" s="13" t="s">
        <v>2181</v>
      </c>
      <c r="N1127" s="13" t="s">
        <v>2181</v>
      </c>
      <c r="O1127" s="13" t="s">
        <v>2181</v>
      </c>
      <c r="P1127" s="13">
        <v>0</v>
      </c>
      <c r="Q1127" s="13">
        <v>0</v>
      </c>
      <c r="R1127" s="13">
        <v>0</v>
      </c>
    </row>
    <row r="1128" spans="1:18" ht="12.75" customHeight="1" x14ac:dyDescent="0.25">
      <c r="A1128" s="1" t="s">
        <v>1130</v>
      </c>
      <c r="B1128" s="11" t="s">
        <v>2169</v>
      </c>
      <c r="C1128" s="11" t="s">
        <v>2178</v>
      </c>
      <c r="D1128" s="1" t="s">
        <v>4</v>
      </c>
      <c r="E1128" s="1" t="s">
        <v>5</v>
      </c>
      <c r="F1128" s="12">
        <v>2024</v>
      </c>
      <c r="G1128" s="13">
        <v>0</v>
      </c>
      <c r="H1128" s="13">
        <v>0</v>
      </c>
      <c r="I1128" s="13">
        <v>0</v>
      </c>
      <c r="J1128" s="13">
        <v>0</v>
      </c>
      <c r="K1128" s="13">
        <v>0</v>
      </c>
      <c r="L1128" s="13">
        <v>0</v>
      </c>
      <c r="M1128" s="13">
        <v>15828926.130000001</v>
      </c>
      <c r="N1128" s="13">
        <v>16333575.529999999</v>
      </c>
      <c r="O1128" s="13">
        <v>32162501.66</v>
      </c>
      <c r="P1128" s="13">
        <v>26775200.939999998</v>
      </c>
      <c r="Q1128" s="13">
        <v>32162501.66</v>
      </c>
      <c r="R1128" s="13">
        <v>-5387300.7200000025</v>
      </c>
    </row>
    <row r="1129" spans="1:18" ht="12.75" customHeight="1" x14ac:dyDescent="0.25">
      <c r="A1129" s="1" t="s">
        <v>1131</v>
      </c>
      <c r="B1129" s="11" t="s">
        <v>2149</v>
      </c>
      <c r="C1129" s="11" t="s">
        <v>2176</v>
      </c>
      <c r="D1129" s="1" t="s">
        <v>8</v>
      </c>
      <c r="E1129" s="1" t="s">
        <v>5</v>
      </c>
      <c r="F1129" s="12" t="s">
        <v>2181</v>
      </c>
      <c r="G1129" s="13" t="s">
        <v>2181</v>
      </c>
      <c r="H1129" s="13" t="s">
        <v>2181</v>
      </c>
      <c r="I1129" s="13" t="s">
        <v>2181</v>
      </c>
      <c r="J1129" s="13">
        <v>0</v>
      </c>
      <c r="K1129" s="13">
        <v>0</v>
      </c>
      <c r="L1129" s="13">
        <v>0</v>
      </c>
      <c r="M1129" s="13" t="s">
        <v>2181</v>
      </c>
      <c r="N1129" s="13" t="s">
        <v>2181</v>
      </c>
      <c r="O1129" s="13" t="s">
        <v>2181</v>
      </c>
      <c r="P1129" s="13">
        <v>0</v>
      </c>
      <c r="Q1129" s="13">
        <v>0</v>
      </c>
      <c r="R1129" s="13">
        <v>0</v>
      </c>
    </row>
    <row r="1130" spans="1:18" ht="12.75" customHeight="1" x14ac:dyDescent="0.25">
      <c r="A1130" s="1" t="s">
        <v>1132</v>
      </c>
      <c r="B1130" s="11" t="s">
        <v>2149</v>
      </c>
      <c r="C1130" s="11" t="s">
        <v>2176</v>
      </c>
      <c r="D1130" s="1" t="s">
        <v>4</v>
      </c>
      <c r="E1130" s="1" t="s">
        <v>5</v>
      </c>
      <c r="F1130" s="12">
        <v>2022</v>
      </c>
      <c r="G1130" s="13">
        <v>0</v>
      </c>
      <c r="H1130" s="13">
        <v>0</v>
      </c>
      <c r="I1130" s="13">
        <v>0</v>
      </c>
      <c r="J1130" s="13">
        <v>0</v>
      </c>
      <c r="K1130" s="13">
        <v>0</v>
      </c>
      <c r="L1130" s="13">
        <v>0</v>
      </c>
      <c r="M1130" s="13">
        <v>10591660.189999999</v>
      </c>
      <c r="N1130" s="13">
        <v>60054022.409999996</v>
      </c>
      <c r="O1130" s="13">
        <v>70645682.599999994</v>
      </c>
      <c r="P1130" s="13">
        <v>0</v>
      </c>
      <c r="Q1130" s="13">
        <v>70645682.599999994</v>
      </c>
      <c r="R1130" s="13">
        <v>-70645682.599999994</v>
      </c>
    </row>
    <row r="1131" spans="1:18" ht="12.75" customHeight="1" x14ac:dyDescent="0.25">
      <c r="A1131" s="1" t="s">
        <v>1133</v>
      </c>
      <c r="B1131" s="11" t="s">
        <v>2162</v>
      </c>
      <c r="C1131" s="11" t="s">
        <v>2177</v>
      </c>
      <c r="D1131" s="1" t="s">
        <v>8</v>
      </c>
      <c r="E1131" s="1" t="s">
        <v>5</v>
      </c>
      <c r="F1131" s="12">
        <v>2024</v>
      </c>
      <c r="G1131" s="13">
        <v>0</v>
      </c>
      <c r="H1131" s="13">
        <v>0</v>
      </c>
      <c r="I1131" s="13">
        <v>0</v>
      </c>
      <c r="J1131" s="13">
        <v>0</v>
      </c>
      <c r="K1131" s="13">
        <v>0</v>
      </c>
      <c r="L1131" s="13">
        <v>0</v>
      </c>
      <c r="M1131" s="13">
        <v>90427243.890000001</v>
      </c>
      <c r="N1131" s="13">
        <v>136346085.06</v>
      </c>
      <c r="O1131" s="13">
        <v>226773328.94999999</v>
      </c>
      <c r="P1131" s="13">
        <v>138839.14000000001</v>
      </c>
      <c r="Q1131" s="13">
        <v>226773328.94999999</v>
      </c>
      <c r="R1131" s="13">
        <v>-226634489.81</v>
      </c>
    </row>
    <row r="1132" spans="1:18" ht="12.75" customHeight="1" x14ac:dyDescent="0.25">
      <c r="A1132" s="1" t="s">
        <v>1134</v>
      </c>
      <c r="B1132" s="11" t="s">
        <v>2149</v>
      </c>
      <c r="C1132" s="11" t="s">
        <v>2176</v>
      </c>
      <c r="D1132" s="1" t="s">
        <v>89</v>
      </c>
      <c r="E1132" s="1" t="s">
        <v>5</v>
      </c>
      <c r="F1132" s="12">
        <v>2024</v>
      </c>
      <c r="G1132" s="13">
        <v>4389435319.8400002</v>
      </c>
      <c r="H1132" s="13">
        <v>6970776202.1300001</v>
      </c>
      <c r="I1132" s="13">
        <v>11360211521.970001</v>
      </c>
      <c r="J1132" s="13">
        <v>0</v>
      </c>
      <c r="K1132" s="13">
        <v>0</v>
      </c>
      <c r="L1132" s="13">
        <v>0</v>
      </c>
      <c r="M1132" s="13">
        <v>764656330.15999997</v>
      </c>
      <c r="N1132" s="13">
        <v>688279047.85000002</v>
      </c>
      <c r="O1132" s="13">
        <v>1452935378.01</v>
      </c>
      <c r="P1132" s="13">
        <v>1556797823.3000002</v>
      </c>
      <c r="Q1132" s="13">
        <v>12813146899.980001</v>
      </c>
      <c r="R1132" s="13">
        <v>-11256349076.68</v>
      </c>
    </row>
    <row r="1133" spans="1:18" ht="12.75" customHeight="1" x14ac:dyDescent="0.25">
      <c r="A1133" s="1" t="s">
        <v>1135</v>
      </c>
      <c r="B1133" s="11" t="s">
        <v>2164</v>
      </c>
      <c r="C1133" s="11" t="s">
        <v>2178</v>
      </c>
      <c r="D1133" s="1" t="s">
        <v>8</v>
      </c>
      <c r="E1133" s="1" t="s">
        <v>5</v>
      </c>
      <c r="F1133" s="12">
        <v>2024</v>
      </c>
      <c r="G1133" s="13">
        <v>0</v>
      </c>
      <c r="H1133" s="13">
        <v>0</v>
      </c>
      <c r="I1133" s="13">
        <v>0</v>
      </c>
      <c r="J1133" s="13">
        <v>0</v>
      </c>
      <c r="K1133" s="13">
        <v>0</v>
      </c>
      <c r="L1133" s="13">
        <v>0</v>
      </c>
      <c r="M1133" s="13">
        <v>126338218.67</v>
      </c>
      <c r="N1133" s="13">
        <v>70159300.719999999</v>
      </c>
      <c r="O1133" s="13">
        <v>196497519.38999999</v>
      </c>
      <c r="P1133" s="13">
        <v>49542580.719999991</v>
      </c>
      <c r="Q1133" s="13">
        <v>196497519.38999999</v>
      </c>
      <c r="R1133" s="13">
        <v>-146954938.66999999</v>
      </c>
    </row>
    <row r="1134" spans="1:18" ht="12.75" customHeight="1" x14ac:dyDescent="0.25">
      <c r="A1134" s="1" t="s">
        <v>1136</v>
      </c>
      <c r="B1134" s="11" t="s">
        <v>2164</v>
      </c>
      <c r="C1134" s="11" t="s">
        <v>2178</v>
      </c>
      <c r="D1134" s="1" t="s">
        <v>8</v>
      </c>
      <c r="E1134" s="1" t="s">
        <v>15</v>
      </c>
      <c r="F1134" s="12">
        <v>2024</v>
      </c>
      <c r="G1134" s="13">
        <v>0</v>
      </c>
      <c r="H1134" s="13">
        <v>0</v>
      </c>
      <c r="I1134" s="13">
        <v>0</v>
      </c>
      <c r="J1134" s="13">
        <v>0</v>
      </c>
      <c r="K1134" s="13">
        <v>0</v>
      </c>
      <c r="L1134" s="13">
        <v>0</v>
      </c>
      <c r="M1134" s="13">
        <v>89596854.879999995</v>
      </c>
      <c r="N1134" s="13">
        <v>110820629.75</v>
      </c>
      <c r="O1134" s="13">
        <v>200417484.63</v>
      </c>
      <c r="P1134" s="13">
        <v>37050388.630000003</v>
      </c>
      <c r="Q1134" s="13">
        <v>200417484.63</v>
      </c>
      <c r="R1134" s="13">
        <v>-163367096</v>
      </c>
    </row>
    <row r="1135" spans="1:18" ht="12.75" customHeight="1" x14ac:dyDescent="0.25">
      <c r="A1135" s="1" t="s">
        <v>1137</v>
      </c>
      <c r="B1135" s="11" t="s">
        <v>2165</v>
      </c>
      <c r="C1135" s="11" t="s">
        <v>2171</v>
      </c>
      <c r="D1135" s="1" t="s">
        <v>8</v>
      </c>
      <c r="E1135" s="1" t="s">
        <v>5</v>
      </c>
      <c r="F1135" s="12">
        <v>2024</v>
      </c>
      <c r="G1135" s="13">
        <v>0</v>
      </c>
      <c r="H1135" s="13">
        <v>0</v>
      </c>
      <c r="I1135" s="13">
        <v>0</v>
      </c>
      <c r="J1135" s="13">
        <v>0</v>
      </c>
      <c r="K1135" s="13">
        <v>0</v>
      </c>
      <c r="L1135" s="13">
        <v>0</v>
      </c>
      <c r="M1135" s="13">
        <v>453346952.61000001</v>
      </c>
      <c r="N1135" s="13">
        <v>914773096.76999998</v>
      </c>
      <c r="O1135" s="13">
        <v>1368120049.3800001</v>
      </c>
      <c r="P1135" s="13">
        <v>2994801.67</v>
      </c>
      <c r="Q1135" s="13">
        <v>1368120049.3800001</v>
      </c>
      <c r="R1135" s="13">
        <v>-1365125247.71</v>
      </c>
    </row>
    <row r="1136" spans="1:18" ht="12.75" customHeight="1" x14ac:dyDescent="0.25">
      <c r="A1136" s="1" t="s">
        <v>1138</v>
      </c>
      <c r="B1136" s="11" t="s">
        <v>2149</v>
      </c>
      <c r="C1136" s="11" t="s">
        <v>2176</v>
      </c>
      <c r="D1136" s="1" t="s">
        <v>8</v>
      </c>
      <c r="E1136" s="1" t="s">
        <v>5</v>
      </c>
      <c r="F1136" s="12">
        <v>2024</v>
      </c>
      <c r="G1136" s="13">
        <v>0</v>
      </c>
      <c r="H1136" s="13">
        <v>0</v>
      </c>
      <c r="I1136" s="13">
        <v>0</v>
      </c>
      <c r="J1136" s="13">
        <v>0</v>
      </c>
      <c r="K1136" s="13">
        <v>0</v>
      </c>
      <c r="L1136" s="13">
        <v>0</v>
      </c>
      <c r="M1136" s="13">
        <v>75922008.280000001</v>
      </c>
      <c r="N1136" s="13">
        <v>359723289.36000001</v>
      </c>
      <c r="O1136" s="13">
        <v>435645297.63999999</v>
      </c>
      <c r="P1136" s="13">
        <v>0</v>
      </c>
      <c r="Q1136" s="13">
        <v>435645297.63999999</v>
      </c>
      <c r="R1136" s="13">
        <v>-435645297.63999999</v>
      </c>
    </row>
    <row r="1137" spans="1:18" ht="12.75" customHeight="1" x14ac:dyDescent="0.25">
      <c r="A1137" s="1" t="s">
        <v>1139</v>
      </c>
      <c r="B1137" s="11" t="s">
        <v>2157</v>
      </c>
      <c r="C1137" s="11" t="s">
        <v>2171</v>
      </c>
      <c r="D1137" s="1" t="s">
        <v>8</v>
      </c>
      <c r="E1137" s="1" t="s">
        <v>15</v>
      </c>
      <c r="F1137" s="12">
        <v>2024</v>
      </c>
      <c r="G1137" s="13">
        <v>0</v>
      </c>
      <c r="H1137" s="13">
        <v>0</v>
      </c>
      <c r="I1137" s="13">
        <v>0</v>
      </c>
      <c r="J1137" s="13">
        <v>0</v>
      </c>
      <c r="K1137" s="13">
        <v>0</v>
      </c>
      <c r="L1137" s="13">
        <v>0</v>
      </c>
      <c r="M1137" s="13">
        <v>137992688.80000001</v>
      </c>
      <c r="N1137" s="13">
        <v>164727140.59</v>
      </c>
      <c r="O1137" s="13">
        <v>302719829.38999999</v>
      </c>
      <c r="P1137" s="13">
        <v>35180628.119999997</v>
      </c>
      <c r="Q1137" s="13">
        <v>302719829.38999999</v>
      </c>
      <c r="R1137" s="13">
        <v>-267539201.26999998</v>
      </c>
    </row>
    <row r="1138" spans="1:18" ht="12.75" customHeight="1" x14ac:dyDescent="0.25">
      <c r="A1138" s="1" t="s">
        <v>1140</v>
      </c>
      <c r="B1138" s="11" t="s">
        <v>2154</v>
      </c>
      <c r="C1138" s="11" t="s">
        <v>2171</v>
      </c>
      <c r="D1138" s="1" t="s">
        <v>4</v>
      </c>
      <c r="E1138" s="1" t="s">
        <v>15</v>
      </c>
      <c r="F1138" s="12">
        <v>2024</v>
      </c>
      <c r="G1138" s="13">
        <v>0</v>
      </c>
      <c r="H1138" s="13">
        <v>0</v>
      </c>
      <c r="I1138" s="13">
        <v>0</v>
      </c>
      <c r="J1138" s="13">
        <v>2769322.49</v>
      </c>
      <c r="K1138" s="13">
        <v>2769322.49</v>
      </c>
      <c r="L1138" s="13">
        <v>5538644.9800000004</v>
      </c>
      <c r="M1138" s="13">
        <v>57952341.770000003</v>
      </c>
      <c r="N1138" s="13">
        <v>48847331.840000004</v>
      </c>
      <c r="O1138" s="13">
        <v>106799673.61000001</v>
      </c>
      <c r="P1138" s="13">
        <v>23736560.060000002</v>
      </c>
      <c r="Q1138" s="13">
        <v>112338318.59000002</v>
      </c>
      <c r="R1138" s="13">
        <v>-88601758.530000016</v>
      </c>
    </row>
    <row r="1139" spans="1:18" ht="12.75" customHeight="1" x14ac:dyDescent="0.25">
      <c r="A1139" s="1" t="s">
        <v>1141</v>
      </c>
      <c r="B1139" s="11" t="s">
        <v>2169</v>
      </c>
      <c r="C1139" s="11" t="s">
        <v>2178</v>
      </c>
      <c r="D1139" s="1" t="s">
        <v>4</v>
      </c>
      <c r="E1139" s="1" t="s">
        <v>15</v>
      </c>
      <c r="F1139" s="12">
        <v>2024</v>
      </c>
      <c r="G1139" s="13">
        <v>0</v>
      </c>
      <c r="H1139" s="13">
        <v>0</v>
      </c>
      <c r="I1139" s="13">
        <v>0</v>
      </c>
      <c r="J1139" s="13">
        <v>0</v>
      </c>
      <c r="K1139" s="13">
        <v>0</v>
      </c>
      <c r="L1139" s="13">
        <v>0</v>
      </c>
      <c r="M1139" s="13">
        <v>50225762.75</v>
      </c>
      <c r="N1139" s="13">
        <v>23685317.809999999</v>
      </c>
      <c r="O1139" s="13">
        <v>73911080.560000002</v>
      </c>
      <c r="P1139" s="13">
        <v>31432753.619999994</v>
      </c>
      <c r="Q1139" s="13">
        <v>73911080.560000002</v>
      </c>
      <c r="R1139" s="13">
        <v>-42478326.940000013</v>
      </c>
    </row>
    <row r="1140" spans="1:18" ht="12.75" customHeight="1" x14ac:dyDescent="0.25">
      <c r="A1140" s="1" t="s">
        <v>1142</v>
      </c>
      <c r="B1140" s="11" t="s">
        <v>2148</v>
      </c>
      <c r="C1140" s="11" t="s">
        <v>2177</v>
      </c>
      <c r="D1140" s="1" t="s">
        <v>4</v>
      </c>
      <c r="E1140" s="1" t="s">
        <v>15</v>
      </c>
      <c r="F1140" s="12">
        <v>2024</v>
      </c>
      <c r="G1140" s="13">
        <v>0</v>
      </c>
      <c r="H1140" s="13">
        <v>0</v>
      </c>
      <c r="I1140" s="13">
        <v>0</v>
      </c>
      <c r="J1140" s="13">
        <v>0</v>
      </c>
      <c r="K1140" s="13">
        <v>0</v>
      </c>
      <c r="L1140" s="13">
        <v>0</v>
      </c>
      <c r="M1140" s="13">
        <v>27658776.370000001</v>
      </c>
      <c r="N1140" s="13">
        <v>20384204.93</v>
      </c>
      <c r="O1140" s="13">
        <v>48042981.299999997</v>
      </c>
      <c r="P1140" s="13">
        <v>68606.55</v>
      </c>
      <c r="Q1140" s="13">
        <v>48042981.299999997</v>
      </c>
      <c r="R1140" s="13">
        <v>-47974374.75</v>
      </c>
    </row>
    <row r="1141" spans="1:18" ht="12.75" customHeight="1" x14ac:dyDescent="0.25">
      <c r="A1141" s="1" t="s">
        <v>1143</v>
      </c>
      <c r="B1141" s="11" t="s">
        <v>2149</v>
      </c>
      <c r="C1141" s="11" t="s">
        <v>2176</v>
      </c>
      <c r="D1141" s="1" t="s">
        <v>4</v>
      </c>
      <c r="E1141" s="1" t="s">
        <v>5</v>
      </c>
      <c r="F1141" s="12" t="s">
        <v>2181</v>
      </c>
      <c r="G1141" s="13" t="s">
        <v>2181</v>
      </c>
      <c r="H1141" s="13" t="s">
        <v>2181</v>
      </c>
      <c r="I1141" s="13" t="s">
        <v>2181</v>
      </c>
      <c r="J1141" s="13">
        <v>0</v>
      </c>
      <c r="K1141" s="13">
        <v>0</v>
      </c>
      <c r="L1141" s="13">
        <v>0</v>
      </c>
      <c r="M1141" s="13" t="s">
        <v>2181</v>
      </c>
      <c r="N1141" s="13" t="s">
        <v>2181</v>
      </c>
      <c r="O1141" s="13" t="s">
        <v>2181</v>
      </c>
      <c r="P1141" s="13">
        <v>0</v>
      </c>
      <c r="Q1141" s="13">
        <v>0</v>
      </c>
      <c r="R1141" s="13">
        <v>0</v>
      </c>
    </row>
    <row r="1142" spans="1:18" ht="12.75" customHeight="1" x14ac:dyDescent="0.25">
      <c r="A1142" s="1" t="s">
        <v>1144</v>
      </c>
      <c r="B1142" s="11" t="s">
        <v>2160</v>
      </c>
      <c r="C1142" s="11" t="s">
        <v>2176</v>
      </c>
      <c r="D1142" s="1" t="s">
        <v>89</v>
      </c>
      <c r="E1142" s="1" t="s">
        <v>5</v>
      </c>
      <c r="F1142" s="12">
        <v>2024</v>
      </c>
      <c r="G1142" s="13">
        <v>0</v>
      </c>
      <c r="H1142" s="13">
        <v>0</v>
      </c>
      <c r="I1142" s="13">
        <v>0</v>
      </c>
      <c r="J1142" s="13">
        <v>0</v>
      </c>
      <c r="K1142" s="13">
        <v>0</v>
      </c>
      <c r="L1142" s="13">
        <v>0</v>
      </c>
      <c r="M1142" s="13">
        <v>922474232.61000001</v>
      </c>
      <c r="N1142" s="13">
        <v>1443687044.9100001</v>
      </c>
      <c r="O1142" s="13">
        <v>2366161277.52</v>
      </c>
      <c r="P1142" s="13">
        <v>969746901.33000028</v>
      </c>
      <c r="Q1142" s="13">
        <v>2366161277.52</v>
      </c>
      <c r="R1142" s="13">
        <v>-1396414376.1899996</v>
      </c>
    </row>
    <row r="1143" spans="1:18" ht="12.75" customHeight="1" x14ac:dyDescent="0.25">
      <c r="A1143" s="1" t="s">
        <v>1145</v>
      </c>
      <c r="B1143" s="11" t="s">
        <v>2170</v>
      </c>
      <c r="C1143" s="11" t="s">
        <v>2178</v>
      </c>
      <c r="D1143" s="1" t="s">
        <v>4</v>
      </c>
      <c r="E1143" s="1" t="s">
        <v>5</v>
      </c>
      <c r="F1143" s="12">
        <v>2024</v>
      </c>
      <c r="G1143" s="13">
        <v>0</v>
      </c>
      <c r="H1143" s="13">
        <v>0</v>
      </c>
      <c r="I1143" s="13">
        <v>0</v>
      </c>
      <c r="J1143" s="13">
        <v>0</v>
      </c>
      <c r="K1143" s="13">
        <v>0</v>
      </c>
      <c r="L1143" s="13">
        <v>0</v>
      </c>
      <c r="M1143" s="13">
        <v>13538239.949999999</v>
      </c>
      <c r="N1143" s="13">
        <v>25631724.260000002</v>
      </c>
      <c r="O1143" s="13">
        <v>39169964.210000001</v>
      </c>
      <c r="P1143" s="13">
        <v>23171197.829999998</v>
      </c>
      <c r="Q1143" s="13">
        <v>39169964.210000001</v>
      </c>
      <c r="R1143" s="13">
        <v>-15998766.380000003</v>
      </c>
    </row>
    <row r="1144" spans="1:18" ht="12.75" customHeight="1" x14ac:dyDescent="0.25">
      <c r="A1144" s="1" t="s">
        <v>1146</v>
      </c>
      <c r="B1144" s="11" t="s">
        <v>2158</v>
      </c>
      <c r="C1144" s="11" t="s">
        <v>2175</v>
      </c>
      <c r="D1144" s="1" t="s">
        <v>8</v>
      </c>
      <c r="E1144" s="1" t="s">
        <v>5</v>
      </c>
      <c r="F1144" s="12">
        <v>2024</v>
      </c>
      <c r="G1144" s="13">
        <v>0</v>
      </c>
      <c r="H1144" s="13">
        <v>0</v>
      </c>
      <c r="I1144" s="13">
        <v>0</v>
      </c>
      <c r="J1144" s="13">
        <v>0</v>
      </c>
      <c r="K1144" s="13">
        <v>0</v>
      </c>
      <c r="L1144" s="13">
        <v>0</v>
      </c>
      <c r="M1144" s="13">
        <v>205745091.44</v>
      </c>
      <c r="N1144" s="13">
        <v>75571972.829999998</v>
      </c>
      <c r="O1144" s="13">
        <v>281317064.26999998</v>
      </c>
      <c r="P1144" s="13">
        <v>118723120.08</v>
      </c>
      <c r="Q1144" s="13">
        <v>281317064.26999998</v>
      </c>
      <c r="R1144" s="13">
        <v>-162593944.19</v>
      </c>
    </row>
    <row r="1145" spans="1:18" ht="12.75" customHeight="1" x14ac:dyDescent="0.25">
      <c r="A1145" s="1" t="s">
        <v>1147</v>
      </c>
      <c r="B1145" s="11" t="s">
        <v>2152</v>
      </c>
      <c r="C1145" s="11" t="s">
        <v>2177</v>
      </c>
      <c r="D1145" s="1" t="s">
        <v>8</v>
      </c>
      <c r="E1145" s="1" t="s">
        <v>5</v>
      </c>
      <c r="F1145" s="12">
        <v>2017</v>
      </c>
      <c r="G1145" s="13">
        <v>261808343.56</v>
      </c>
      <c r="H1145" s="13">
        <v>2283725941.8899999</v>
      </c>
      <c r="I1145" s="13">
        <v>2545534285.4499998</v>
      </c>
      <c r="J1145" s="13">
        <v>0</v>
      </c>
      <c r="K1145" s="13">
        <v>0</v>
      </c>
      <c r="L1145" s="13">
        <v>0</v>
      </c>
      <c r="M1145" s="13">
        <v>279340.3</v>
      </c>
      <c r="N1145" s="13">
        <v>173448645.38999999</v>
      </c>
      <c r="O1145" s="13">
        <v>173727985.69</v>
      </c>
      <c r="P1145" s="13">
        <v>134391521.11000001</v>
      </c>
      <c r="Q1145" s="13">
        <v>2719262271.1399999</v>
      </c>
      <c r="R1145" s="13">
        <v>-2584870750.0299997</v>
      </c>
    </row>
    <row r="1146" spans="1:18" ht="12.75" customHeight="1" x14ac:dyDescent="0.25">
      <c r="A1146" s="1" t="s">
        <v>1148</v>
      </c>
      <c r="B1146" s="11" t="s">
        <v>2148</v>
      </c>
      <c r="C1146" s="11" t="s">
        <v>2177</v>
      </c>
      <c r="D1146" s="1" t="s">
        <v>8</v>
      </c>
      <c r="E1146" s="1" t="s">
        <v>15</v>
      </c>
      <c r="F1146" s="12">
        <v>2023</v>
      </c>
      <c r="G1146" s="13">
        <v>0</v>
      </c>
      <c r="H1146" s="13">
        <v>0</v>
      </c>
      <c r="I1146" s="13">
        <v>0</v>
      </c>
      <c r="J1146" s="13">
        <v>0</v>
      </c>
      <c r="K1146" s="13">
        <v>0</v>
      </c>
      <c r="L1146" s="13">
        <v>0</v>
      </c>
      <c r="M1146" s="13">
        <v>101724120.23999999</v>
      </c>
      <c r="N1146" s="13">
        <v>67994199.420000002</v>
      </c>
      <c r="O1146" s="13">
        <v>169718319.66</v>
      </c>
      <c r="P1146" s="13">
        <v>750174.94</v>
      </c>
      <c r="Q1146" s="13">
        <v>169718319.66</v>
      </c>
      <c r="R1146" s="13">
        <v>-168968144.72</v>
      </c>
    </row>
    <row r="1147" spans="1:18" ht="12.75" customHeight="1" x14ac:dyDescent="0.25">
      <c r="A1147" s="1" t="s">
        <v>1149</v>
      </c>
      <c r="B1147" s="11" t="s">
        <v>2152</v>
      </c>
      <c r="C1147" s="11" t="s">
        <v>2177</v>
      </c>
      <c r="D1147" s="1" t="s">
        <v>8</v>
      </c>
      <c r="E1147" s="1" t="s">
        <v>15</v>
      </c>
      <c r="F1147" s="12">
        <v>2019</v>
      </c>
      <c r="G1147" s="13">
        <v>0</v>
      </c>
      <c r="H1147" s="13">
        <v>0</v>
      </c>
      <c r="I1147" s="13">
        <v>0</v>
      </c>
      <c r="J1147" s="13">
        <v>0</v>
      </c>
      <c r="K1147" s="13">
        <v>0</v>
      </c>
      <c r="L1147" s="13">
        <v>0</v>
      </c>
      <c r="M1147" s="13">
        <v>144516221.13999999</v>
      </c>
      <c r="N1147" s="13">
        <v>125561476.06</v>
      </c>
      <c r="O1147" s="13">
        <v>270077697.19999999</v>
      </c>
      <c r="P1147" s="13">
        <v>28640971.760000002</v>
      </c>
      <c r="Q1147" s="13">
        <v>270077697.19999999</v>
      </c>
      <c r="R1147" s="13">
        <v>-241436725.44</v>
      </c>
    </row>
    <row r="1148" spans="1:18" ht="12.75" customHeight="1" x14ac:dyDescent="0.25">
      <c r="A1148" s="1" t="s">
        <v>1150</v>
      </c>
      <c r="B1148" s="11" t="s">
        <v>2169</v>
      </c>
      <c r="C1148" s="11" t="s">
        <v>2178</v>
      </c>
      <c r="D1148" s="1" t="s">
        <v>4</v>
      </c>
      <c r="E1148" s="1" t="s">
        <v>5</v>
      </c>
      <c r="F1148" s="12">
        <v>2024</v>
      </c>
      <c r="G1148" s="13">
        <v>0</v>
      </c>
      <c r="H1148" s="13">
        <v>0</v>
      </c>
      <c r="I1148" s="13">
        <v>0</v>
      </c>
      <c r="J1148" s="13">
        <v>0</v>
      </c>
      <c r="K1148" s="13">
        <v>0</v>
      </c>
      <c r="L1148" s="13">
        <v>0</v>
      </c>
      <c r="M1148" s="13">
        <v>14600575.060000001</v>
      </c>
      <c r="N1148" s="13">
        <v>24218421.02</v>
      </c>
      <c r="O1148" s="13">
        <v>38818996.079999998</v>
      </c>
      <c r="P1148" s="13">
        <v>29626865.110000007</v>
      </c>
      <c r="Q1148" s="13">
        <v>38818996.079999998</v>
      </c>
      <c r="R1148" s="13">
        <v>-9192130.9699999914</v>
      </c>
    </row>
    <row r="1149" spans="1:18" ht="12.75" customHeight="1" x14ac:dyDescent="0.25">
      <c r="A1149" s="1" t="s">
        <v>1151</v>
      </c>
      <c r="B1149" s="11" t="s">
        <v>2148</v>
      </c>
      <c r="C1149" s="11" t="s">
        <v>2177</v>
      </c>
      <c r="D1149" s="1" t="s">
        <v>8</v>
      </c>
      <c r="E1149" s="1" t="s">
        <v>15</v>
      </c>
      <c r="F1149" s="12" t="s">
        <v>2181</v>
      </c>
      <c r="G1149" s="13" t="s">
        <v>2181</v>
      </c>
      <c r="H1149" s="13" t="s">
        <v>2181</v>
      </c>
      <c r="I1149" s="13" t="s">
        <v>2181</v>
      </c>
      <c r="J1149" s="13">
        <v>0</v>
      </c>
      <c r="K1149" s="13">
        <v>0</v>
      </c>
      <c r="L1149" s="13">
        <v>0</v>
      </c>
      <c r="M1149" s="13" t="s">
        <v>2181</v>
      </c>
      <c r="N1149" s="13" t="s">
        <v>2181</v>
      </c>
      <c r="O1149" s="13" t="s">
        <v>2181</v>
      </c>
      <c r="P1149" s="13">
        <v>0</v>
      </c>
      <c r="Q1149" s="13">
        <v>0</v>
      </c>
      <c r="R1149" s="13">
        <v>0</v>
      </c>
    </row>
    <row r="1150" spans="1:18" ht="12.75" customHeight="1" x14ac:dyDescent="0.25">
      <c r="A1150" s="1" t="s">
        <v>1152</v>
      </c>
      <c r="B1150" s="11" t="s">
        <v>2159</v>
      </c>
      <c r="C1150" s="11" t="s">
        <v>2175</v>
      </c>
      <c r="D1150" s="1" t="s">
        <v>4</v>
      </c>
      <c r="E1150" s="1" t="s">
        <v>5</v>
      </c>
      <c r="F1150" s="12">
        <v>2024</v>
      </c>
      <c r="G1150" s="13">
        <v>0</v>
      </c>
      <c r="H1150" s="13">
        <v>0</v>
      </c>
      <c r="I1150" s="13">
        <v>0</v>
      </c>
      <c r="J1150" s="13">
        <v>0</v>
      </c>
      <c r="K1150" s="13">
        <v>0</v>
      </c>
      <c r="L1150" s="13">
        <v>0</v>
      </c>
      <c r="M1150" s="13">
        <v>57037797.329999998</v>
      </c>
      <c r="N1150" s="13">
        <v>46341274.409999996</v>
      </c>
      <c r="O1150" s="13">
        <v>103379071.73999999</v>
      </c>
      <c r="P1150" s="13">
        <v>54295160.170000002</v>
      </c>
      <c r="Q1150" s="13">
        <v>103379071.73999999</v>
      </c>
      <c r="R1150" s="13">
        <v>-49083911.569999993</v>
      </c>
    </row>
    <row r="1151" spans="1:18" ht="12.75" customHeight="1" x14ac:dyDescent="0.25">
      <c r="A1151" s="1" t="s">
        <v>1153</v>
      </c>
      <c r="B1151" s="11" t="s">
        <v>2151</v>
      </c>
      <c r="C1151" s="11" t="s">
        <v>2177</v>
      </c>
      <c r="D1151" s="1" t="s">
        <v>4</v>
      </c>
      <c r="E1151" s="1" t="s">
        <v>5</v>
      </c>
      <c r="F1151" s="12" t="s">
        <v>2181</v>
      </c>
      <c r="G1151" s="13" t="s">
        <v>2181</v>
      </c>
      <c r="H1151" s="13" t="s">
        <v>2181</v>
      </c>
      <c r="I1151" s="13" t="s">
        <v>2181</v>
      </c>
      <c r="J1151" s="13">
        <v>0</v>
      </c>
      <c r="K1151" s="13">
        <v>0</v>
      </c>
      <c r="L1151" s="13">
        <v>0</v>
      </c>
      <c r="M1151" s="13" t="s">
        <v>2181</v>
      </c>
      <c r="N1151" s="13" t="s">
        <v>2181</v>
      </c>
      <c r="O1151" s="13" t="s">
        <v>2181</v>
      </c>
      <c r="P1151" s="13">
        <v>0</v>
      </c>
      <c r="Q1151" s="13">
        <v>0</v>
      </c>
      <c r="R1151" s="13">
        <v>0</v>
      </c>
    </row>
    <row r="1152" spans="1:18" ht="12.75" customHeight="1" x14ac:dyDescent="0.25">
      <c r="A1152" s="1" t="s">
        <v>1154</v>
      </c>
      <c r="B1152" s="11" t="s">
        <v>2148</v>
      </c>
      <c r="C1152" s="11" t="s">
        <v>2177</v>
      </c>
      <c r="D1152" s="1" t="s">
        <v>8</v>
      </c>
      <c r="E1152" s="1" t="s">
        <v>15</v>
      </c>
      <c r="F1152" s="12">
        <v>2023</v>
      </c>
      <c r="G1152" s="13">
        <v>0</v>
      </c>
      <c r="H1152" s="13">
        <v>0</v>
      </c>
      <c r="I1152" s="13">
        <v>0</v>
      </c>
      <c r="J1152" s="13">
        <v>0</v>
      </c>
      <c r="K1152" s="13">
        <v>0</v>
      </c>
      <c r="L1152" s="13">
        <v>0</v>
      </c>
      <c r="M1152" s="13">
        <v>349872060.97000003</v>
      </c>
      <c r="N1152" s="13">
        <v>238268161.16</v>
      </c>
      <c r="O1152" s="13">
        <v>588140222.13</v>
      </c>
      <c r="P1152" s="13">
        <v>39815851.729999997</v>
      </c>
      <c r="Q1152" s="13">
        <v>588140222.13</v>
      </c>
      <c r="R1152" s="13">
        <v>-548324370.39999998</v>
      </c>
    </row>
    <row r="1153" spans="1:18" ht="12.75" customHeight="1" x14ac:dyDescent="0.25">
      <c r="A1153" s="1" t="s">
        <v>1155</v>
      </c>
      <c r="B1153" s="11" t="s">
        <v>2161</v>
      </c>
      <c r="C1153" s="11" t="s">
        <v>2177</v>
      </c>
      <c r="D1153" s="1" t="s">
        <v>8</v>
      </c>
      <c r="E1153" s="1" t="s">
        <v>5</v>
      </c>
      <c r="F1153" s="12">
        <v>2024</v>
      </c>
      <c r="G1153" s="13">
        <v>0</v>
      </c>
      <c r="H1153" s="13">
        <v>0</v>
      </c>
      <c r="I1153" s="13">
        <v>0</v>
      </c>
      <c r="J1153" s="13">
        <v>0</v>
      </c>
      <c r="K1153" s="13">
        <v>0</v>
      </c>
      <c r="L1153" s="13">
        <v>0</v>
      </c>
      <c r="M1153" s="13">
        <v>98499926.230000004</v>
      </c>
      <c r="N1153" s="13">
        <v>144711960.08000001</v>
      </c>
      <c r="O1153" s="13">
        <v>243211886.31</v>
      </c>
      <c r="P1153" s="13">
        <v>3882232.8100000005</v>
      </c>
      <c r="Q1153" s="13">
        <v>243211886.31</v>
      </c>
      <c r="R1153" s="13">
        <v>-239329653.5</v>
      </c>
    </row>
    <row r="1154" spans="1:18" ht="12.75" customHeight="1" x14ac:dyDescent="0.25">
      <c r="A1154" s="1" t="s">
        <v>1156</v>
      </c>
      <c r="B1154" s="11" t="s">
        <v>2164</v>
      </c>
      <c r="C1154" s="11" t="s">
        <v>2178</v>
      </c>
      <c r="D1154" s="1" t="s">
        <v>4</v>
      </c>
      <c r="E1154" s="1" t="s">
        <v>15</v>
      </c>
      <c r="F1154" s="12">
        <v>2024</v>
      </c>
      <c r="G1154" s="13">
        <v>0</v>
      </c>
      <c r="H1154" s="13">
        <v>0</v>
      </c>
      <c r="I1154" s="13">
        <v>0</v>
      </c>
      <c r="J1154" s="13">
        <v>0</v>
      </c>
      <c r="K1154" s="13">
        <v>0</v>
      </c>
      <c r="L1154" s="13">
        <v>0</v>
      </c>
      <c r="M1154" s="13">
        <v>37593016.299999997</v>
      </c>
      <c r="N1154" s="13">
        <v>22224634.09</v>
      </c>
      <c r="O1154" s="13">
        <v>59817650.390000001</v>
      </c>
      <c r="P1154" s="13">
        <v>10469636.84</v>
      </c>
      <c r="Q1154" s="13">
        <v>59817650.390000001</v>
      </c>
      <c r="R1154" s="13">
        <v>-49348013.549999997</v>
      </c>
    </row>
    <row r="1155" spans="1:18" ht="12.75" customHeight="1" x14ac:dyDescent="0.25">
      <c r="A1155" s="1" t="s">
        <v>1157</v>
      </c>
      <c r="B1155" s="11" t="s">
        <v>2164</v>
      </c>
      <c r="C1155" s="11" t="s">
        <v>2178</v>
      </c>
      <c r="D1155" s="1" t="s">
        <v>8</v>
      </c>
      <c r="E1155" s="1" t="s">
        <v>15</v>
      </c>
      <c r="F1155" s="12">
        <v>2024</v>
      </c>
      <c r="G1155" s="13">
        <v>0</v>
      </c>
      <c r="H1155" s="13">
        <v>0</v>
      </c>
      <c r="I1155" s="13">
        <v>0</v>
      </c>
      <c r="J1155" s="13">
        <v>0</v>
      </c>
      <c r="K1155" s="13">
        <v>0</v>
      </c>
      <c r="L1155" s="13">
        <v>0</v>
      </c>
      <c r="M1155" s="13">
        <v>230956059.36000001</v>
      </c>
      <c r="N1155" s="13">
        <v>339647608.36000001</v>
      </c>
      <c r="O1155" s="13">
        <v>570603667.72000003</v>
      </c>
      <c r="P1155" s="13">
        <v>59916470.330000006</v>
      </c>
      <c r="Q1155" s="13">
        <v>570603667.72000003</v>
      </c>
      <c r="R1155" s="13">
        <v>-510687197.39000005</v>
      </c>
    </row>
    <row r="1156" spans="1:18" ht="12.75" customHeight="1" x14ac:dyDescent="0.25">
      <c r="A1156" s="1" t="s">
        <v>1158</v>
      </c>
      <c r="B1156" s="11" t="s">
        <v>2157</v>
      </c>
      <c r="C1156" s="11" t="s">
        <v>2171</v>
      </c>
      <c r="D1156" s="1" t="s">
        <v>8</v>
      </c>
      <c r="E1156" s="1" t="s">
        <v>5</v>
      </c>
      <c r="F1156" s="12">
        <v>2024</v>
      </c>
      <c r="G1156" s="13">
        <v>0</v>
      </c>
      <c r="H1156" s="13">
        <v>0</v>
      </c>
      <c r="I1156" s="13">
        <v>0</v>
      </c>
      <c r="J1156" s="13">
        <v>1028572.7</v>
      </c>
      <c r="K1156" s="13">
        <v>1028572.7</v>
      </c>
      <c r="L1156" s="13">
        <v>2057145.4</v>
      </c>
      <c r="M1156" s="13">
        <v>371748085.52999997</v>
      </c>
      <c r="N1156" s="13">
        <v>826010896.45000005</v>
      </c>
      <c r="O1156" s="13">
        <v>1197758981.98</v>
      </c>
      <c r="P1156" s="13">
        <v>350243599.20000005</v>
      </c>
      <c r="Q1156" s="13">
        <v>1199816127.3800001</v>
      </c>
      <c r="R1156" s="13">
        <v>-849572528.18000007</v>
      </c>
    </row>
    <row r="1157" spans="1:18" ht="12.75" customHeight="1" x14ac:dyDescent="0.25">
      <c r="A1157" s="1" t="s">
        <v>1159</v>
      </c>
      <c r="B1157" s="11" t="s">
        <v>2169</v>
      </c>
      <c r="C1157" s="11" t="s">
        <v>2178</v>
      </c>
      <c r="D1157" s="1" t="s">
        <v>4</v>
      </c>
      <c r="E1157" s="1" t="s">
        <v>5</v>
      </c>
      <c r="F1157" s="12">
        <v>2024</v>
      </c>
      <c r="G1157" s="13">
        <v>0</v>
      </c>
      <c r="H1157" s="13">
        <v>0</v>
      </c>
      <c r="I1157" s="13">
        <v>0</v>
      </c>
      <c r="J1157" s="13">
        <v>0</v>
      </c>
      <c r="K1157" s="13">
        <v>0</v>
      </c>
      <c r="L1157" s="13">
        <v>0</v>
      </c>
      <c r="M1157" s="13">
        <v>14346601.6</v>
      </c>
      <c r="N1157" s="13">
        <v>11218680.6</v>
      </c>
      <c r="O1157" s="13">
        <v>25565282.199999999</v>
      </c>
      <c r="P1157" s="13">
        <v>12275849.470000001</v>
      </c>
      <c r="Q1157" s="13">
        <v>25565282.199999999</v>
      </c>
      <c r="R1157" s="13">
        <v>-13289432.729999999</v>
      </c>
    </row>
    <row r="1158" spans="1:18" ht="12.75" customHeight="1" x14ac:dyDescent="0.25">
      <c r="A1158" s="1" t="s">
        <v>1160</v>
      </c>
      <c r="B1158" s="11" t="s">
        <v>2173</v>
      </c>
      <c r="C1158" s="11" t="s">
        <v>2176</v>
      </c>
      <c r="D1158" s="1" t="s">
        <v>4</v>
      </c>
      <c r="E1158" s="1" t="s">
        <v>5</v>
      </c>
      <c r="F1158" s="12">
        <v>2019</v>
      </c>
      <c r="G1158" s="13">
        <v>0</v>
      </c>
      <c r="H1158" s="13">
        <v>0</v>
      </c>
      <c r="I1158" s="13">
        <v>0</v>
      </c>
      <c r="J1158" s="13">
        <v>0</v>
      </c>
      <c r="K1158" s="13">
        <v>0</v>
      </c>
      <c r="L1158" s="13">
        <v>0</v>
      </c>
      <c r="M1158" s="13">
        <v>4420589.18</v>
      </c>
      <c r="N1158" s="13">
        <v>18242239.329999998</v>
      </c>
      <c r="O1158" s="13">
        <v>22662828.509999998</v>
      </c>
      <c r="P1158" s="13">
        <v>0</v>
      </c>
      <c r="Q1158" s="13">
        <v>22662828.509999998</v>
      </c>
      <c r="R1158" s="13">
        <v>-22662828.509999998</v>
      </c>
    </row>
    <row r="1159" spans="1:18" ht="12.75" customHeight="1" x14ac:dyDescent="0.25">
      <c r="A1159" s="1" t="s">
        <v>1161</v>
      </c>
      <c r="B1159" s="11" t="s">
        <v>2148</v>
      </c>
      <c r="C1159" s="11" t="s">
        <v>2177</v>
      </c>
      <c r="D1159" s="1" t="s">
        <v>8</v>
      </c>
      <c r="E1159" s="1" t="s">
        <v>15</v>
      </c>
      <c r="F1159" s="12">
        <v>2024</v>
      </c>
      <c r="G1159" s="13">
        <v>0</v>
      </c>
      <c r="H1159" s="13">
        <v>0</v>
      </c>
      <c r="I1159" s="13">
        <v>0</v>
      </c>
      <c r="J1159" s="13">
        <v>0</v>
      </c>
      <c r="K1159" s="13">
        <v>0</v>
      </c>
      <c r="L1159" s="13">
        <v>0</v>
      </c>
      <c r="M1159" s="13">
        <v>96756089.969999999</v>
      </c>
      <c r="N1159" s="13">
        <v>146640157.12</v>
      </c>
      <c r="O1159" s="13">
        <v>243396247.09</v>
      </c>
      <c r="P1159" s="13">
        <v>483950018.44999999</v>
      </c>
      <c r="Q1159" s="13">
        <v>243396247.09</v>
      </c>
      <c r="R1159" s="13">
        <v>240553771.35999998</v>
      </c>
    </row>
    <row r="1160" spans="1:18" ht="12.75" customHeight="1" x14ac:dyDescent="0.25">
      <c r="A1160" s="1" t="s">
        <v>1162</v>
      </c>
      <c r="B1160" s="11" t="s">
        <v>2165</v>
      </c>
      <c r="C1160" s="11" t="s">
        <v>2171</v>
      </c>
      <c r="D1160" s="1" t="s">
        <v>8</v>
      </c>
      <c r="E1160" s="1" t="s">
        <v>5</v>
      </c>
      <c r="F1160" s="12">
        <v>2024</v>
      </c>
      <c r="G1160" s="13">
        <v>955279088.83000004</v>
      </c>
      <c r="H1160" s="13">
        <v>1069741626.52</v>
      </c>
      <c r="I1160" s="13">
        <v>2025020715.3499999</v>
      </c>
      <c r="J1160" s="13">
        <v>0</v>
      </c>
      <c r="K1160" s="13">
        <v>0</v>
      </c>
      <c r="L1160" s="13">
        <v>0</v>
      </c>
      <c r="M1160" s="13">
        <v>10141211.32</v>
      </c>
      <c r="N1160" s="13">
        <v>612618782.60000002</v>
      </c>
      <c r="O1160" s="13">
        <v>622759993.92000008</v>
      </c>
      <c r="P1160" s="13">
        <v>339458911.2899999</v>
      </c>
      <c r="Q1160" s="13">
        <v>2647780709.27</v>
      </c>
      <c r="R1160" s="13">
        <v>-2308321797.98</v>
      </c>
    </row>
    <row r="1161" spans="1:18" ht="12.75" customHeight="1" x14ac:dyDescent="0.25">
      <c r="A1161" s="1" t="s">
        <v>1163</v>
      </c>
      <c r="B1161" s="11" t="s">
        <v>2164</v>
      </c>
      <c r="C1161" s="11" t="s">
        <v>2178</v>
      </c>
      <c r="D1161" s="1" t="s">
        <v>4</v>
      </c>
      <c r="E1161" s="1" t="s">
        <v>5</v>
      </c>
      <c r="F1161" s="12">
        <v>2019</v>
      </c>
      <c r="G1161" s="13">
        <v>0</v>
      </c>
      <c r="H1161" s="13">
        <v>0</v>
      </c>
      <c r="I1161" s="13">
        <v>0</v>
      </c>
      <c r="J1161" s="13">
        <v>0</v>
      </c>
      <c r="K1161" s="13">
        <v>0</v>
      </c>
      <c r="L1161" s="13">
        <v>0</v>
      </c>
      <c r="M1161" s="13">
        <v>30826092.399999999</v>
      </c>
      <c r="N1161" s="13">
        <v>15427968.17</v>
      </c>
      <c r="O1161" s="13">
        <v>46254060.57</v>
      </c>
      <c r="P1161" s="13">
        <v>12435194.82</v>
      </c>
      <c r="Q1161" s="13">
        <v>46254060.57</v>
      </c>
      <c r="R1161" s="13">
        <v>-33818865.75</v>
      </c>
    </row>
    <row r="1162" spans="1:18" ht="12.75" customHeight="1" x14ac:dyDescent="0.25">
      <c r="A1162" s="1" t="s">
        <v>1164</v>
      </c>
      <c r="B1162" s="11" t="s">
        <v>2172</v>
      </c>
      <c r="C1162" s="11" t="s">
        <v>2171</v>
      </c>
      <c r="D1162" s="1" t="s">
        <v>89</v>
      </c>
      <c r="E1162" s="1" t="s">
        <v>5</v>
      </c>
      <c r="F1162" s="12">
        <v>2024</v>
      </c>
      <c r="G1162" s="13">
        <v>1900622718.28</v>
      </c>
      <c r="H1162" s="13">
        <v>978771487.88999999</v>
      </c>
      <c r="I1162" s="13">
        <v>2879394206.1700001</v>
      </c>
      <c r="J1162" s="13">
        <v>0</v>
      </c>
      <c r="K1162" s="13">
        <v>0</v>
      </c>
      <c r="L1162" s="13">
        <v>0</v>
      </c>
      <c r="M1162" s="13">
        <v>92118036.409999996</v>
      </c>
      <c r="N1162" s="13">
        <v>573717295.52999997</v>
      </c>
      <c r="O1162" s="13">
        <v>665835331.93999994</v>
      </c>
      <c r="P1162" s="13">
        <v>19172288.02</v>
      </c>
      <c r="Q1162" s="13">
        <v>3545229538.1100001</v>
      </c>
      <c r="R1162" s="13">
        <v>-3526057250.0900002</v>
      </c>
    </row>
    <row r="1163" spans="1:18" ht="12.75" customHeight="1" x14ac:dyDescent="0.25">
      <c r="A1163" s="1" t="s">
        <v>1165</v>
      </c>
      <c r="B1163" s="11" t="s">
        <v>2164</v>
      </c>
      <c r="C1163" s="11" t="s">
        <v>2178</v>
      </c>
      <c r="D1163" s="1" t="s">
        <v>4</v>
      </c>
      <c r="E1163" s="1" t="s">
        <v>15</v>
      </c>
      <c r="F1163" s="12">
        <v>2024</v>
      </c>
      <c r="G1163" s="13">
        <v>0</v>
      </c>
      <c r="H1163" s="13">
        <v>0</v>
      </c>
      <c r="I1163" s="13">
        <v>0</v>
      </c>
      <c r="J1163" s="13">
        <v>0</v>
      </c>
      <c r="K1163" s="13">
        <v>0</v>
      </c>
      <c r="L1163" s="13">
        <v>0</v>
      </c>
      <c r="M1163" s="13">
        <v>80836898.780000001</v>
      </c>
      <c r="N1163" s="13">
        <v>26100915.719999999</v>
      </c>
      <c r="O1163" s="13">
        <v>106937814.5</v>
      </c>
      <c r="P1163" s="13">
        <v>10420922.789999999</v>
      </c>
      <c r="Q1163" s="13">
        <v>106937814.5</v>
      </c>
      <c r="R1163" s="13">
        <v>-96516891.710000008</v>
      </c>
    </row>
    <row r="1164" spans="1:18" ht="12.75" customHeight="1" x14ac:dyDescent="0.25">
      <c r="A1164" s="1" t="s">
        <v>1166</v>
      </c>
      <c r="B1164" s="11" t="s">
        <v>2164</v>
      </c>
      <c r="C1164" s="11" t="s">
        <v>2178</v>
      </c>
      <c r="D1164" s="1" t="s">
        <v>89</v>
      </c>
      <c r="E1164" s="1" t="s">
        <v>5</v>
      </c>
      <c r="F1164" s="12">
        <v>2024</v>
      </c>
      <c r="G1164" s="13">
        <v>2274907286.04</v>
      </c>
      <c r="H1164" s="13">
        <v>1074670756.0699999</v>
      </c>
      <c r="I1164" s="13">
        <v>3349578042.1099997</v>
      </c>
      <c r="J1164" s="13">
        <v>0</v>
      </c>
      <c r="K1164" s="13">
        <v>0</v>
      </c>
      <c r="L1164" s="13">
        <v>0</v>
      </c>
      <c r="M1164" s="13">
        <v>136205813.30000001</v>
      </c>
      <c r="N1164" s="13">
        <v>704975531.52999997</v>
      </c>
      <c r="O1164" s="13">
        <v>841181344.82999992</v>
      </c>
      <c r="P1164" s="13">
        <v>870049031.62</v>
      </c>
      <c r="Q1164" s="13">
        <v>4190759386.9399996</v>
      </c>
      <c r="R1164" s="13">
        <v>-3320710355.3199997</v>
      </c>
    </row>
    <row r="1165" spans="1:18" ht="12.75" customHeight="1" x14ac:dyDescent="0.25">
      <c r="A1165" s="1" t="s">
        <v>1167</v>
      </c>
      <c r="B1165" s="11" t="s">
        <v>2172</v>
      </c>
      <c r="C1165" s="11" t="s">
        <v>2171</v>
      </c>
      <c r="D1165" s="1" t="s">
        <v>4</v>
      </c>
      <c r="E1165" s="1" t="s">
        <v>15</v>
      </c>
      <c r="F1165" s="12">
        <v>2024</v>
      </c>
      <c r="G1165" s="13">
        <v>0</v>
      </c>
      <c r="H1165" s="13">
        <v>0</v>
      </c>
      <c r="I1165" s="13">
        <v>0</v>
      </c>
      <c r="J1165" s="13">
        <v>0</v>
      </c>
      <c r="K1165" s="13">
        <v>0</v>
      </c>
      <c r="L1165" s="13">
        <v>0</v>
      </c>
      <c r="M1165" s="13">
        <v>42570703.049999997</v>
      </c>
      <c r="N1165" s="13">
        <v>17507358.829999998</v>
      </c>
      <c r="O1165" s="13">
        <v>60078061.879999995</v>
      </c>
      <c r="P1165" s="13">
        <v>4846590.83</v>
      </c>
      <c r="Q1165" s="13">
        <v>60078061.879999995</v>
      </c>
      <c r="R1165" s="13">
        <v>-55231471.049999997</v>
      </c>
    </row>
    <row r="1166" spans="1:18" ht="12.75" customHeight="1" x14ac:dyDescent="0.25">
      <c r="A1166" s="1" t="s">
        <v>1168</v>
      </c>
      <c r="B1166" s="11" t="s">
        <v>2164</v>
      </c>
      <c r="C1166" s="11" t="s">
        <v>2178</v>
      </c>
      <c r="D1166" s="1" t="s">
        <v>4</v>
      </c>
      <c r="E1166" s="1" t="s">
        <v>15</v>
      </c>
      <c r="F1166" s="12">
        <v>2024</v>
      </c>
      <c r="G1166" s="13">
        <v>0</v>
      </c>
      <c r="H1166" s="13">
        <v>0</v>
      </c>
      <c r="I1166" s="13">
        <v>0</v>
      </c>
      <c r="J1166" s="13">
        <v>0</v>
      </c>
      <c r="K1166" s="13">
        <v>0</v>
      </c>
      <c r="L1166" s="13">
        <v>0</v>
      </c>
      <c r="M1166" s="13">
        <v>58492725.840000004</v>
      </c>
      <c r="N1166" s="13">
        <v>21030770.079999998</v>
      </c>
      <c r="O1166" s="13">
        <v>79523495.920000002</v>
      </c>
      <c r="P1166" s="13">
        <v>37396172.600000001</v>
      </c>
      <c r="Q1166" s="13">
        <v>79523495.920000002</v>
      </c>
      <c r="R1166" s="13">
        <v>-42127323.32</v>
      </c>
    </row>
    <row r="1167" spans="1:18" ht="12.75" customHeight="1" x14ac:dyDescent="0.25">
      <c r="A1167" s="1" t="s">
        <v>1169</v>
      </c>
      <c r="B1167" s="11" t="s">
        <v>2161</v>
      </c>
      <c r="C1167" s="11" t="s">
        <v>2177</v>
      </c>
      <c r="D1167" s="1" t="s">
        <v>4</v>
      </c>
      <c r="E1167" s="1" t="s">
        <v>5</v>
      </c>
      <c r="F1167" s="12">
        <v>2024</v>
      </c>
      <c r="G1167" s="13">
        <v>0</v>
      </c>
      <c r="H1167" s="13">
        <v>0</v>
      </c>
      <c r="I1167" s="13">
        <v>0</v>
      </c>
      <c r="J1167" s="13">
        <v>0</v>
      </c>
      <c r="K1167" s="13">
        <v>0</v>
      </c>
      <c r="L1167" s="13">
        <v>0</v>
      </c>
      <c r="M1167" s="13">
        <v>9447234.7200000007</v>
      </c>
      <c r="N1167" s="13">
        <v>29611596.309999999</v>
      </c>
      <c r="O1167" s="13">
        <v>39058831.030000001</v>
      </c>
      <c r="P1167" s="13">
        <v>17914928.099999998</v>
      </c>
      <c r="Q1167" s="13">
        <v>39058831.030000001</v>
      </c>
      <c r="R1167" s="13">
        <v>-21143902.930000003</v>
      </c>
    </row>
    <row r="1168" spans="1:18" ht="12.75" customHeight="1" x14ac:dyDescent="0.25">
      <c r="A1168" s="1" t="s">
        <v>1170</v>
      </c>
      <c r="B1168" s="11" t="s">
        <v>2164</v>
      </c>
      <c r="C1168" s="11" t="s">
        <v>2178</v>
      </c>
      <c r="D1168" s="1" t="s">
        <v>4</v>
      </c>
      <c r="E1168" s="1" t="s">
        <v>5</v>
      </c>
      <c r="F1168" s="12">
        <v>2024</v>
      </c>
      <c r="G1168" s="13">
        <v>0</v>
      </c>
      <c r="H1168" s="13">
        <v>0</v>
      </c>
      <c r="I1168" s="13">
        <v>0</v>
      </c>
      <c r="J1168" s="13">
        <v>0</v>
      </c>
      <c r="K1168" s="13">
        <v>0</v>
      </c>
      <c r="L1168" s="13">
        <v>0</v>
      </c>
      <c r="M1168" s="13">
        <v>31001020.170000002</v>
      </c>
      <c r="N1168" s="13">
        <v>30493212.030000001</v>
      </c>
      <c r="O1168" s="13">
        <v>61494232.200000003</v>
      </c>
      <c r="P1168" s="13">
        <v>27884141.419999998</v>
      </c>
      <c r="Q1168" s="13">
        <v>61494232.200000003</v>
      </c>
      <c r="R1168" s="13">
        <v>-33610090.780000001</v>
      </c>
    </row>
    <row r="1169" spans="1:18" ht="12.75" customHeight="1" x14ac:dyDescent="0.25">
      <c r="A1169" s="1" t="s">
        <v>1171</v>
      </c>
      <c r="B1169" s="11" t="s">
        <v>2169</v>
      </c>
      <c r="C1169" s="11" t="s">
        <v>2178</v>
      </c>
      <c r="D1169" s="1" t="s">
        <v>4</v>
      </c>
      <c r="E1169" s="1" t="s">
        <v>15</v>
      </c>
      <c r="F1169" s="12">
        <v>2024</v>
      </c>
      <c r="G1169" s="13">
        <v>0</v>
      </c>
      <c r="H1169" s="13">
        <v>0</v>
      </c>
      <c r="I1169" s="13">
        <v>0</v>
      </c>
      <c r="J1169" s="13">
        <v>0</v>
      </c>
      <c r="K1169" s="13">
        <v>0</v>
      </c>
      <c r="L1169" s="13">
        <v>0</v>
      </c>
      <c r="M1169" s="13">
        <v>37526783.689999998</v>
      </c>
      <c r="N1169" s="13">
        <v>26591167.93</v>
      </c>
      <c r="O1169" s="13">
        <v>64117951.619999997</v>
      </c>
      <c r="P1169" s="13">
        <v>25187278.219999995</v>
      </c>
      <c r="Q1169" s="13">
        <v>64117951.619999997</v>
      </c>
      <c r="R1169" s="13">
        <v>-38930673.400000006</v>
      </c>
    </row>
    <row r="1170" spans="1:18" ht="12.75" customHeight="1" x14ac:dyDescent="0.25">
      <c r="A1170" s="1" t="s">
        <v>1172</v>
      </c>
      <c r="B1170" s="11" t="s">
        <v>2148</v>
      </c>
      <c r="C1170" s="11" t="s">
        <v>2177</v>
      </c>
      <c r="D1170" s="1" t="s">
        <v>8</v>
      </c>
      <c r="E1170" s="1" t="s">
        <v>5</v>
      </c>
      <c r="F1170" s="12">
        <v>2019</v>
      </c>
      <c r="G1170" s="13">
        <v>0</v>
      </c>
      <c r="H1170" s="13">
        <v>0</v>
      </c>
      <c r="I1170" s="13">
        <v>0</v>
      </c>
      <c r="J1170" s="13">
        <v>0</v>
      </c>
      <c r="K1170" s="13">
        <v>0</v>
      </c>
      <c r="L1170" s="13">
        <v>0</v>
      </c>
      <c r="M1170" s="13">
        <v>48877948.509999998</v>
      </c>
      <c r="N1170" s="13">
        <v>100764651.53</v>
      </c>
      <c r="O1170" s="13">
        <v>149642600.03999999</v>
      </c>
      <c r="P1170" s="13">
        <v>1095214.0800000001</v>
      </c>
      <c r="Q1170" s="13">
        <v>149642600.03999999</v>
      </c>
      <c r="R1170" s="13">
        <v>-148547385.95999998</v>
      </c>
    </row>
    <row r="1171" spans="1:18" ht="12.75" customHeight="1" x14ac:dyDescent="0.25">
      <c r="A1171" s="1" t="s">
        <v>1173</v>
      </c>
      <c r="B1171" s="11" t="s">
        <v>2156</v>
      </c>
      <c r="C1171" s="11" t="s">
        <v>2177</v>
      </c>
      <c r="D1171" s="1" t="s">
        <v>8</v>
      </c>
      <c r="E1171" s="1" t="s">
        <v>5</v>
      </c>
      <c r="F1171" s="12">
        <v>2019</v>
      </c>
      <c r="G1171" s="13">
        <v>0</v>
      </c>
      <c r="H1171" s="13">
        <v>0</v>
      </c>
      <c r="I1171" s="13">
        <v>0</v>
      </c>
      <c r="J1171" s="13">
        <v>0</v>
      </c>
      <c r="K1171" s="13">
        <v>0</v>
      </c>
      <c r="L1171" s="13">
        <v>0</v>
      </c>
      <c r="M1171" s="13">
        <v>41390279.710000001</v>
      </c>
      <c r="N1171" s="13">
        <v>29699903.73</v>
      </c>
      <c r="O1171" s="13">
        <v>71090183.439999998</v>
      </c>
      <c r="P1171" s="13">
        <v>0</v>
      </c>
      <c r="Q1171" s="13">
        <v>71090183.439999998</v>
      </c>
      <c r="R1171" s="13">
        <v>-71090183.439999998</v>
      </c>
    </row>
    <row r="1172" spans="1:18" ht="12.75" customHeight="1" x14ac:dyDescent="0.25">
      <c r="A1172" s="1" t="s">
        <v>1174</v>
      </c>
      <c r="B1172" s="11" t="s">
        <v>2164</v>
      </c>
      <c r="C1172" s="11" t="s">
        <v>2178</v>
      </c>
      <c r="D1172" s="1" t="s">
        <v>8</v>
      </c>
      <c r="E1172" s="1" t="s">
        <v>15</v>
      </c>
      <c r="F1172" s="12">
        <v>2024</v>
      </c>
      <c r="G1172" s="13">
        <v>0</v>
      </c>
      <c r="H1172" s="13">
        <v>0</v>
      </c>
      <c r="I1172" s="13">
        <v>0</v>
      </c>
      <c r="J1172" s="13">
        <v>0</v>
      </c>
      <c r="K1172" s="13">
        <v>0</v>
      </c>
      <c r="L1172" s="13">
        <v>0</v>
      </c>
      <c r="M1172" s="13">
        <v>171952345.30000001</v>
      </c>
      <c r="N1172" s="13">
        <v>18545640.800000001</v>
      </c>
      <c r="O1172" s="13">
        <v>190497986.10000002</v>
      </c>
      <c r="P1172" s="13">
        <v>36090346.030000009</v>
      </c>
      <c r="Q1172" s="13">
        <v>190497986.10000002</v>
      </c>
      <c r="R1172" s="13">
        <v>-154407640.07000002</v>
      </c>
    </row>
    <row r="1173" spans="1:18" ht="12.75" customHeight="1" x14ac:dyDescent="0.25">
      <c r="A1173" s="1" t="s">
        <v>1175</v>
      </c>
      <c r="B1173" s="11" t="s">
        <v>2163</v>
      </c>
      <c r="C1173" s="11" t="s">
        <v>2177</v>
      </c>
      <c r="D1173" s="1" t="s">
        <v>4</v>
      </c>
      <c r="E1173" s="1" t="s">
        <v>5</v>
      </c>
      <c r="F1173" s="12">
        <v>2024</v>
      </c>
      <c r="G1173" s="13">
        <v>0</v>
      </c>
      <c r="H1173" s="13">
        <v>0</v>
      </c>
      <c r="I1173" s="13">
        <v>0</v>
      </c>
      <c r="J1173" s="13">
        <v>0</v>
      </c>
      <c r="K1173" s="13">
        <v>0</v>
      </c>
      <c r="L1173" s="13">
        <v>0</v>
      </c>
      <c r="M1173" s="13">
        <v>3038018.98</v>
      </c>
      <c r="N1173" s="13">
        <v>82247249.980000004</v>
      </c>
      <c r="O1173" s="13">
        <v>85285268.960000008</v>
      </c>
      <c r="P1173" s="13">
        <v>11478487.300000001</v>
      </c>
      <c r="Q1173" s="13">
        <v>85285268.960000008</v>
      </c>
      <c r="R1173" s="13">
        <v>-73806781.660000011</v>
      </c>
    </row>
    <row r="1174" spans="1:18" ht="12.75" customHeight="1" x14ac:dyDescent="0.25">
      <c r="A1174" s="1" t="s">
        <v>1176</v>
      </c>
      <c r="B1174" s="11" t="s">
        <v>2164</v>
      </c>
      <c r="C1174" s="11" t="s">
        <v>2178</v>
      </c>
      <c r="D1174" s="1" t="s">
        <v>8</v>
      </c>
      <c r="E1174" s="1" t="s">
        <v>5</v>
      </c>
      <c r="F1174" s="12">
        <v>2024</v>
      </c>
      <c r="G1174" s="13">
        <v>30691632.68</v>
      </c>
      <c r="H1174" s="13">
        <v>85327172.75</v>
      </c>
      <c r="I1174" s="13">
        <v>116018805.43000001</v>
      </c>
      <c r="J1174" s="13">
        <v>0</v>
      </c>
      <c r="K1174" s="13">
        <v>0</v>
      </c>
      <c r="L1174" s="13">
        <v>0</v>
      </c>
      <c r="M1174" s="13">
        <v>99076031.340000004</v>
      </c>
      <c r="N1174" s="13">
        <v>65444112.630000003</v>
      </c>
      <c r="O1174" s="13">
        <v>164520143.97</v>
      </c>
      <c r="P1174" s="13">
        <v>125649786.37</v>
      </c>
      <c r="Q1174" s="13">
        <v>280538949.39999998</v>
      </c>
      <c r="R1174" s="13">
        <v>-154889163.02999997</v>
      </c>
    </row>
    <row r="1175" spans="1:18" ht="12.75" customHeight="1" x14ac:dyDescent="0.25">
      <c r="A1175" s="1" t="s">
        <v>1177</v>
      </c>
      <c r="B1175" s="11" t="s">
        <v>2169</v>
      </c>
      <c r="C1175" s="11" t="s">
        <v>2178</v>
      </c>
      <c r="D1175" s="1" t="s">
        <v>4</v>
      </c>
      <c r="E1175" s="1" t="s">
        <v>5</v>
      </c>
      <c r="F1175" s="12">
        <v>2024</v>
      </c>
      <c r="G1175" s="13">
        <v>0</v>
      </c>
      <c r="H1175" s="13">
        <v>0</v>
      </c>
      <c r="I1175" s="13">
        <v>0</v>
      </c>
      <c r="J1175" s="13">
        <v>0</v>
      </c>
      <c r="K1175" s="13">
        <v>0</v>
      </c>
      <c r="L1175" s="13">
        <v>0</v>
      </c>
      <c r="M1175" s="13">
        <v>16489930</v>
      </c>
      <c r="N1175" s="13">
        <v>29440596.41</v>
      </c>
      <c r="O1175" s="13">
        <v>45930526.409999996</v>
      </c>
      <c r="P1175" s="13">
        <v>39473806.279999994</v>
      </c>
      <c r="Q1175" s="13">
        <v>45930526.409999996</v>
      </c>
      <c r="R1175" s="13">
        <v>-6456720.1300000027</v>
      </c>
    </row>
    <row r="1176" spans="1:18" ht="12.75" customHeight="1" x14ac:dyDescent="0.25">
      <c r="A1176" s="1" t="s">
        <v>1178</v>
      </c>
      <c r="B1176" s="11" t="s">
        <v>2155</v>
      </c>
      <c r="C1176" s="11" t="s">
        <v>2175</v>
      </c>
      <c r="D1176" s="1" t="s">
        <v>4</v>
      </c>
      <c r="E1176" s="1" t="s">
        <v>15</v>
      </c>
      <c r="F1176" s="12">
        <v>2024</v>
      </c>
      <c r="G1176" s="13">
        <v>0</v>
      </c>
      <c r="H1176" s="13">
        <v>0</v>
      </c>
      <c r="I1176" s="13">
        <v>0</v>
      </c>
      <c r="J1176" s="13">
        <v>0</v>
      </c>
      <c r="K1176" s="13">
        <v>0</v>
      </c>
      <c r="L1176" s="13">
        <v>0</v>
      </c>
      <c r="M1176" s="13">
        <v>22264039.52</v>
      </c>
      <c r="N1176" s="13">
        <v>30932103.059999999</v>
      </c>
      <c r="O1176" s="13">
        <v>53196142.579999998</v>
      </c>
      <c r="P1176" s="13">
        <v>2866746.2199999997</v>
      </c>
      <c r="Q1176" s="13">
        <v>53196142.579999998</v>
      </c>
      <c r="R1176" s="13">
        <v>-50329396.359999999</v>
      </c>
    </row>
    <row r="1177" spans="1:18" ht="12.75" customHeight="1" x14ac:dyDescent="0.25">
      <c r="A1177" s="1" t="s">
        <v>1179</v>
      </c>
      <c r="B1177" s="11" t="s">
        <v>2148</v>
      </c>
      <c r="C1177" s="11" t="s">
        <v>2177</v>
      </c>
      <c r="D1177" s="1" t="s">
        <v>8</v>
      </c>
      <c r="E1177" s="1" t="s">
        <v>15</v>
      </c>
      <c r="F1177" s="12">
        <v>2017</v>
      </c>
      <c r="G1177" s="13">
        <v>0</v>
      </c>
      <c r="H1177" s="13">
        <v>0</v>
      </c>
      <c r="I1177" s="13">
        <v>0</v>
      </c>
      <c r="J1177" s="13">
        <v>0</v>
      </c>
      <c r="K1177" s="13">
        <v>0</v>
      </c>
      <c r="L1177" s="13">
        <v>0</v>
      </c>
      <c r="M1177" s="13">
        <v>20182773.399999999</v>
      </c>
      <c r="N1177" s="13">
        <v>60495924.810000002</v>
      </c>
      <c r="O1177" s="13">
        <v>80678698.210000008</v>
      </c>
      <c r="P1177" s="13">
        <v>0</v>
      </c>
      <c r="Q1177" s="13">
        <v>80678698.210000008</v>
      </c>
      <c r="R1177" s="13">
        <v>-80678698.210000008</v>
      </c>
    </row>
    <row r="1178" spans="1:18" ht="12.75" customHeight="1" x14ac:dyDescent="0.25">
      <c r="A1178" s="1" t="s">
        <v>1180</v>
      </c>
      <c r="B1178" s="11" t="s">
        <v>2159</v>
      </c>
      <c r="C1178" s="11" t="s">
        <v>2175</v>
      </c>
      <c r="D1178" s="1" t="s">
        <v>4</v>
      </c>
      <c r="E1178" s="1" t="s">
        <v>5</v>
      </c>
      <c r="F1178" s="12">
        <v>2024</v>
      </c>
      <c r="G1178" s="13">
        <v>0</v>
      </c>
      <c r="H1178" s="13">
        <v>0</v>
      </c>
      <c r="I1178" s="13">
        <v>0</v>
      </c>
      <c r="J1178" s="13">
        <v>0</v>
      </c>
      <c r="K1178" s="13">
        <v>0</v>
      </c>
      <c r="L1178" s="13">
        <v>0</v>
      </c>
      <c r="M1178" s="13">
        <v>42043558.170000002</v>
      </c>
      <c r="N1178" s="13">
        <v>42100324.549999997</v>
      </c>
      <c r="O1178" s="13">
        <v>84143882.719999999</v>
      </c>
      <c r="P1178" s="13">
        <v>51029407.509999998</v>
      </c>
      <c r="Q1178" s="13">
        <v>84143882.719999999</v>
      </c>
      <c r="R1178" s="13">
        <v>-33114475.210000001</v>
      </c>
    </row>
    <row r="1179" spans="1:18" ht="12.75" customHeight="1" x14ac:dyDescent="0.25">
      <c r="A1179" s="1" t="s">
        <v>1181</v>
      </c>
      <c r="B1179" s="11" t="s">
        <v>2149</v>
      </c>
      <c r="C1179" s="11" t="s">
        <v>2176</v>
      </c>
      <c r="D1179" s="1" t="s">
        <v>8</v>
      </c>
      <c r="E1179" s="1" t="s">
        <v>5</v>
      </c>
      <c r="F1179" s="12">
        <v>2024</v>
      </c>
      <c r="G1179" s="13">
        <v>0</v>
      </c>
      <c r="H1179" s="13">
        <v>0</v>
      </c>
      <c r="I1179" s="13">
        <v>0</v>
      </c>
      <c r="J1179" s="13">
        <v>0</v>
      </c>
      <c r="K1179" s="13">
        <v>0</v>
      </c>
      <c r="L1179" s="13">
        <v>0</v>
      </c>
      <c r="M1179" s="13">
        <v>125224553.93000001</v>
      </c>
      <c r="N1179" s="13">
        <v>18118096.030000001</v>
      </c>
      <c r="O1179" s="13">
        <v>143342649.96000001</v>
      </c>
      <c r="P1179" s="13">
        <v>13784476.9</v>
      </c>
      <c r="Q1179" s="13">
        <v>143342649.96000001</v>
      </c>
      <c r="R1179" s="13">
        <v>-129558173.06</v>
      </c>
    </row>
    <row r="1180" spans="1:18" ht="12.75" customHeight="1" x14ac:dyDescent="0.25">
      <c r="A1180" s="1" t="s">
        <v>1182</v>
      </c>
      <c r="B1180" s="11" t="s">
        <v>2155</v>
      </c>
      <c r="C1180" s="11" t="s">
        <v>2175</v>
      </c>
      <c r="D1180" s="1" t="s">
        <v>4</v>
      </c>
      <c r="E1180" s="1" t="s">
        <v>5</v>
      </c>
      <c r="F1180" s="12">
        <v>2024</v>
      </c>
      <c r="G1180" s="13">
        <v>0</v>
      </c>
      <c r="H1180" s="13">
        <v>0</v>
      </c>
      <c r="I1180" s="13">
        <v>0</v>
      </c>
      <c r="J1180" s="13">
        <v>0</v>
      </c>
      <c r="K1180" s="13">
        <v>0</v>
      </c>
      <c r="L1180" s="13">
        <v>0</v>
      </c>
      <c r="M1180" s="13">
        <v>41464991.030000001</v>
      </c>
      <c r="N1180" s="13">
        <v>54366909.909999996</v>
      </c>
      <c r="O1180" s="13">
        <v>95831900.939999998</v>
      </c>
      <c r="P1180" s="13">
        <v>7387828.5800000001</v>
      </c>
      <c r="Q1180" s="13">
        <v>95831900.939999998</v>
      </c>
      <c r="R1180" s="13">
        <v>-88444072.359999999</v>
      </c>
    </row>
    <row r="1181" spans="1:18" ht="12.75" customHeight="1" x14ac:dyDescent="0.25">
      <c r="A1181" s="1" t="s">
        <v>1183</v>
      </c>
      <c r="B1181" s="11" t="s">
        <v>2150</v>
      </c>
      <c r="C1181" s="11" t="s">
        <v>2176</v>
      </c>
      <c r="D1181" s="1" t="s">
        <v>4</v>
      </c>
      <c r="E1181" s="1" t="s">
        <v>5</v>
      </c>
      <c r="F1181" s="12" t="s">
        <v>2181</v>
      </c>
      <c r="G1181" s="13" t="s">
        <v>2181</v>
      </c>
      <c r="H1181" s="13" t="s">
        <v>2181</v>
      </c>
      <c r="I1181" s="13" t="s">
        <v>2181</v>
      </c>
      <c r="J1181" s="13">
        <v>0</v>
      </c>
      <c r="K1181" s="13">
        <v>0</v>
      </c>
      <c r="L1181" s="13">
        <v>0</v>
      </c>
      <c r="M1181" s="13" t="s">
        <v>2181</v>
      </c>
      <c r="N1181" s="13" t="s">
        <v>2181</v>
      </c>
      <c r="O1181" s="13" t="s">
        <v>2181</v>
      </c>
      <c r="P1181" s="13">
        <v>0</v>
      </c>
      <c r="Q1181" s="13">
        <v>0</v>
      </c>
      <c r="R1181" s="13">
        <v>0</v>
      </c>
    </row>
    <row r="1182" spans="1:18" ht="12.75" customHeight="1" x14ac:dyDescent="0.25">
      <c r="A1182" s="1" t="s">
        <v>1184</v>
      </c>
      <c r="B1182" s="11" t="s">
        <v>2164</v>
      </c>
      <c r="C1182" s="11" t="s">
        <v>2178</v>
      </c>
      <c r="D1182" s="1" t="s">
        <v>8</v>
      </c>
      <c r="E1182" s="1" t="s">
        <v>15</v>
      </c>
      <c r="F1182" s="12">
        <v>2024</v>
      </c>
      <c r="G1182" s="13">
        <v>380119566.91000003</v>
      </c>
      <c r="H1182" s="13">
        <v>157920877.52000001</v>
      </c>
      <c r="I1182" s="13">
        <v>538040444.43000007</v>
      </c>
      <c r="J1182" s="13">
        <v>0</v>
      </c>
      <c r="K1182" s="13">
        <v>0</v>
      </c>
      <c r="L1182" s="13">
        <v>0</v>
      </c>
      <c r="M1182" s="13">
        <v>11180223.35</v>
      </c>
      <c r="N1182" s="13">
        <v>81119431.709999993</v>
      </c>
      <c r="O1182" s="13">
        <v>92299655.059999987</v>
      </c>
      <c r="P1182" s="13">
        <v>108595135.98000002</v>
      </c>
      <c r="Q1182" s="13">
        <v>630340099.49000001</v>
      </c>
      <c r="R1182" s="13">
        <v>-521744963.50999999</v>
      </c>
    </row>
    <row r="1183" spans="1:18" ht="12.75" customHeight="1" x14ac:dyDescent="0.25">
      <c r="A1183" s="1" t="s">
        <v>1185</v>
      </c>
      <c r="B1183" s="11" t="s">
        <v>2165</v>
      </c>
      <c r="C1183" s="11" t="s">
        <v>2171</v>
      </c>
      <c r="D1183" s="1" t="s">
        <v>8</v>
      </c>
      <c r="E1183" s="1" t="s">
        <v>5</v>
      </c>
      <c r="F1183" s="12">
        <v>2024</v>
      </c>
      <c r="G1183" s="13">
        <v>133141546.8</v>
      </c>
      <c r="H1183" s="13">
        <v>410238394.38999999</v>
      </c>
      <c r="I1183" s="13">
        <v>543379941.18999994</v>
      </c>
      <c r="J1183" s="13">
        <v>0</v>
      </c>
      <c r="K1183" s="13">
        <v>0</v>
      </c>
      <c r="L1183" s="13">
        <v>0</v>
      </c>
      <c r="M1183" s="13">
        <v>251017.69</v>
      </c>
      <c r="N1183" s="13">
        <v>8239564.0499999998</v>
      </c>
      <c r="O1183" s="13">
        <v>8490581.7400000002</v>
      </c>
      <c r="P1183" s="13">
        <v>20686270.830000002</v>
      </c>
      <c r="Q1183" s="13">
        <v>551870522.92999995</v>
      </c>
      <c r="R1183" s="13">
        <v>-531184252.09999996</v>
      </c>
    </row>
    <row r="1184" spans="1:18" ht="12.75" customHeight="1" x14ac:dyDescent="0.25">
      <c r="A1184" s="1" t="s">
        <v>1186</v>
      </c>
      <c r="B1184" s="11" t="s">
        <v>2157</v>
      </c>
      <c r="C1184" s="11" t="s">
        <v>2171</v>
      </c>
      <c r="D1184" s="1" t="s">
        <v>4</v>
      </c>
      <c r="E1184" s="1" t="s">
        <v>15</v>
      </c>
      <c r="F1184" s="12">
        <v>2024</v>
      </c>
      <c r="G1184" s="13">
        <v>0</v>
      </c>
      <c r="H1184" s="13">
        <v>0</v>
      </c>
      <c r="I1184" s="13">
        <v>0</v>
      </c>
      <c r="J1184" s="13">
        <v>10127872.9</v>
      </c>
      <c r="K1184" s="13">
        <v>10127872.9</v>
      </c>
      <c r="L1184" s="13">
        <v>20255745.800000001</v>
      </c>
      <c r="M1184" s="13">
        <v>44910687.039999999</v>
      </c>
      <c r="N1184" s="13">
        <v>13711072.210000001</v>
      </c>
      <c r="O1184" s="13">
        <v>58621759.25</v>
      </c>
      <c r="P1184" s="13">
        <v>1833915.9600000002</v>
      </c>
      <c r="Q1184" s="13">
        <v>78877505.049999997</v>
      </c>
      <c r="R1184" s="13">
        <v>-77043589.090000004</v>
      </c>
    </row>
    <row r="1185" spans="1:18" ht="12.75" customHeight="1" x14ac:dyDescent="0.25">
      <c r="A1185" s="1" t="s">
        <v>1187</v>
      </c>
      <c r="B1185" s="11" t="s">
        <v>2172</v>
      </c>
      <c r="C1185" s="11" t="s">
        <v>2171</v>
      </c>
      <c r="D1185" s="1" t="s">
        <v>4</v>
      </c>
      <c r="E1185" s="1" t="s">
        <v>5</v>
      </c>
      <c r="F1185" s="12">
        <v>2024</v>
      </c>
      <c r="G1185" s="13">
        <v>0</v>
      </c>
      <c r="H1185" s="13">
        <v>0</v>
      </c>
      <c r="I1185" s="13">
        <v>0</v>
      </c>
      <c r="J1185" s="13">
        <v>0</v>
      </c>
      <c r="K1185" s="13">
        <v>0</v>
      </c>
      <c r="L1185" s="13">
        <v>0</v>
      </c>
      <c r="M1185" s="13">
        <v>60885447.950000003</v>
      </c>
      <c r="N1185" s="13">
        <v>50438988.869999997</v>
      </c>
      <c r="O1185" s="13">
        <v>111324436.81999999</v>
      </c>
      <c r="P1185" s="13">
        <v>13839922.099999998</v>
      </c>
      <c r="Q1185" s="13">
        <v>111324436.81999999</v>
      </c>
      <c r="R1185" s="13">
        <v>-97484514.719999999</v>
      </c>
    </row>
    <row r="1186" spans="1:18" ht="12.75" customHeight="1" x14ac:dyDescent="0.25">
      <c r="A1186" s="1" t="s">
        <v>1188</v>
      </c>
      <c r="B1186" s="11" t="s">
        <v>2172</v>
      </c>
      <c r="C1186" s="11" t="s">
        <v>2171</v>
      </c>
      <c r="D1186" s="1" t="s">
        <v>4</v>
      </c>
      <c r="E1186" s="1" t="s">
        <v>5</v>
      </c>
      <c r="F1186" s="12">
        <v>2024</v>
      </c>
      <c r="G1186" s="13">
        <v>0</v>
      </c>
      <c r="H1186" s="13">
        <v>0</v>
      </c>
      <c r="I1186" s="13">
        <v>0</v>
      </c>
      <c r="J1186" s="13">
        <v>0</v>
      </c>
      <c r="K1186" s="13">
        <v>0</v>
      </c>
      <c r="L1186" s="13">
        <v>0</v>
      </c>
      <c r="M1186" s="13">
        <v>30535681.329999998</v>
      </c>
      <c r="N1186" s="13">
        <v>37544762.289999999</v>
      </c>
      <c r="O1186" s="13">
        <v>68080443.620000005</v>
      </c>
      <c r="P1186" s="13">
        <v>24055701.679999996</v>
      </c>
      <c r="Q1186" s="13">
        <v>68080443.620000005</v>
      </c>
      <c r="R1186" s="13">
        <v>-44024741.940000013</v>
      </c>
    </row>
    <row r="1187" spans="1:18" ht="12.75" customHeight="1" x14ac:dyDescent="0.25">
      <c r="A1187" s="1" t="s">
        <v>1189</v>
      </c>
      <c r="B1187" s="11" t="s">
        <v>2165</v>
      </c>
      <c r="C1187" s="11" t="s">
        <v>2171</v>
      </c>
      <c r="D1187" s="1" t="s">
        <v>8</v>
      </c>
      <c r="E1187" s="1" t="s">
        <v>5</v>
      </c>
      <c r="F1187" s="12">
        <v>2024</v>
      </c>
      <c r="G1187" s="13">
        <v>0</v>
      </c>
      <c r="H1187" s="13">
        <v>0</v>
      </c>
      <c r="I1187" s="13">
        <v>0</v>
      </c>
      <c r="J1187" s="13">
        <v>0</v>
      </c>
      <c r="K1187" s="13">
        <v>0</v>
      </c>
      <c r="L1187" s="13">
        <v>0</v>
      </c>
      <c r="M1187" s="13">
        <v>148658775.31</v>
      </c>
      <c r="N1187" s="13">
        <v>200803884.41999999</v>
      </c>
      <c r="O1187" s="13">
        <v>349462659.73000002</v>
      </c>
      <c r="P1187" s="13">
        <v>187914498.75</v>
      </c>
      <c r="Q1187" s="13">
        <v>349462659.73000002</v>
      </c>
      <c r="R1187" s="13">
        <v>-161548160.98000002</v>
      </c>
    </row>
    <row r="1188" spans="1:18" ht="12.75" customHeight="1" x14ac:dyDescent="0.25">
      <c r="A1188" s="1" t="s">
        <v>1190</v>
      </c>
      <c r="B1188" s="11" t="s">
        <v>2148</v>
      </c>
      <c r="C1188" s="11" t="s">
        <v>2177</v>
      </c>
      <c r="D1188" s="1" t="s">
        <v>8</v>
      </c>
      <c r="E1188" s="1" t="s">
        <v>5</v>
      </c>
      <c r="F1188" s="12">
        <v>2024</v>
      </c>
      <c r="G1188" s="13">
        <v>0</v>
      </c>
      <c r="H1188" s="13">
        <v>0</v>
      </c>
      <c r="I1188" s="13">
        <v>0</v>
      </c>
      <c r="J1188" s="13">
        <v>0</v>
      </c>
      <c r="K1188" s="13">
        <v>0</v>
      </c>
      <c r="L1188" s="13">
        <v>0</v>
      </c>
      <c r="M1188" s="13">
        <v>48299126.329999998</v>
      </c>
      <c r="N1188" s="13">
        <v>50179737.82</v>
      </c>
      <c r="O1188" s="13">
        <v>98478864.150000006</v>
      </c>
      <c r="P1188" s="13">
        <v>23094655.579999994</v>
      </c>
      <c r="Q1188" s="13">
        <v>98478864.150000006</v>
      </c>
      <c r="R1188" s="13">
        <v>-75384208.570000008</v>
      </c>
    </row>
    <row r="1189" spans="1:18" ht="12.75" customHeight="1" x14ac:dyDescent="0.25">
      <c r="A1189" s="1" t="s">
        <v>1191</v>
      </c>
      <c r="B1189" s="11" t="s">
        <v>2166</v>
      </c>
      <c r="C1189" s="11" t="s">
        <v>2177</v>
      </c>
      <c r="D1189" s="1" t="s">
        <v>4</v>
      </c>
      <c r="E1189" s="1" t="s">
        <v>15</v>
      </c>
      <c r="F1189" s="12">
        <v>2018</v>
      </c>
      <c r="G1189" s="13">
        <v>0</v>
      </c>
      <c r="H1189" s="13">
        <v>0</v>
      </c>
      <c r="I1189" s="13">
        <v>0</v>
      </c>
      <c r="J1189" s="13">
        <v>0</v>
      </c>
      <c r="K1189" s="13">
        <v>0</v>
      </c>
      <c r="L1189" s="13">
        <v>0</v>
      </c>
      <c r="M1189" s="13">
        <v>5306678.6100000003</v>
      </c>
      <c r="N1189" s="13">
        <v>17468212.629999999</v>
      </c>
      <c r="O1189" s="13">
        <v>22774891.239999998</v>
      </c>
      <c r="P1189" s="13">
        <v>18283.259999999998</v>
      </c>
      <c r="Q1189" s="13">
        <v>22774891.239999998</v>
      </c>
      <c r="R1189" s="13">
        <v>-22756607.979999997</v>
      </c>
    </row>
    <row r="1190" spans="1:18" ht="12.75" customHeight="1" x14ac:dyDescent="0.25">
      <c r="A1190" s="1" t="s">
        <v>1192</v>
      </c>
      <c r="B1190" s="11" t="s">
        <v>2165</v>
      </c>
      <c r="C1190" s="11" t="s">
        <v>2171</v>
      </c>
      <c r="D1190" s="1" t="s">
        <v>8</v>
      </c>
      <c r="E1190" s="1" t="s">
        <v>5</v>
      </c>
      <c r="F1190" s="12">
        <v>2024</v>
      </c>
      <c r="G1190" s="13">
        <v>0</v>
      </c>
      <c r="H1190" s="13">
        <v>0</v>
      </c>
      <c r="I1190" s="13">
        <v>0</v>
      </c>
      <c r="J1190" s="13">
        <v>0</v>
      </c>
      <c r="K1190" s="13">
        <v>0</v>
      </c>
      <c r="L1190" s="13">
        <v>0</v>
      </c>
      <c r="M1190" s="13">
        <v>162887268.63</v>
      </c>
      <c r="N1190" s="13">
        <v>141024541.34999999</v>
      </c>
      <c r="O1190" s="13">
        <v>303911809.98000002</v>
      </c>
      <c r="P1190" s="13">
        <v>98635465.709999993</v>
      </c>
      <c r="Q1190" s="13">
        <v>303911809.98000002</v>
      </c>
      <c r="R1190" s="13">
        <v>-205276344.27000004</v>
      </c>
    </row>
    <row r="1191" spans="1:18" ht="12.75" customHeight="1" x14ac:dyDescent="0.25">
      <c r="A1191" s="1" t="s">
        <v>1193</v>
      </c>
      <c r="B1191" s="11" t="s">
        <v>2172</v>
      </c>
      <c r="C1191" s="11" t="s">
        <v>2171</v>
      </c>
      <c r="D1191" s="1" t="s">
        <v>8</v>
      </c>
      <c r="E1191" s="1" t="s">
        <v>15</v>
      </c>
      <c r="F1191" s="12">
        <v>2024</v>
      </c>
      <c r="G1191" s="13">
        <v>163669792.46000001</v>
      </c>
      <c r="H1191" s="13">
        <v>187209547.38</v>
      </c>
      <c r="I1191" s="13">
        <v>350879339.84000003</v>
      </c>
      <c r="J1191" s="13">
        <v>1997596.06</v>
      </c>
      <c r="K1191" s="13">
        <v>1997596.06</v>
      </c>
      <c r="L1191" s="13">
        <v>3995192.12</v>
      </c>
      <c r="M1191" s="13">
        <v>0</v>
      </c>
      <c r="N1191" s="13">
        <v>1655638.71</v>
      </c>
      <c r="O1191" s="13">
        <v>1655638.71</v>
      </c>
      <c r="P1191" s="13">
        <v>39705593.379999995</v>
      </c>
      <c r="Q1191" s="13">
        <v>356530170.67000002</v>
      </c>
      <c r="R1191" s="13">
        <v>-316824577.29000002</v>
      </c>
    </row>
    <row r="1192" spans="1:18" ht="12.75" customHeight="1" x14ac:dyDescent="0.25">
      <c r="A1192" s="1" t="s">
        <v>1194</v>
      </c>
      <c r="B1192" s="11" t="s">
        <v>2152</v>
      </c>
      <c r="C1192" s="11" t="s">
        <v>2177</v>
      </c>
      <c r="D1192" s="1" t="s">
        <v>8</v>
      </c>
      <c r="E1192" s="1" t="s">
        <v>5</v>
      </c>
      <c r="F1192" s="12">
        <v>2024</v>
      </c>
      <c r="G1192" s="13">
        <v>0</v>
      </c>
      <c r="H1192" s="13">
        <v>0</v>
      </c>
      <c r="I1192" s="13">
        <v>0</v>
      </c>
      <c r="J1192" s="13">
        <v>0</v>
      </c>
      <c r="K1192" s="13">
        <v>0</v>
      </c>
      <c r="L1192" s="13">
        <v>0</v>
      </c>
      <c r="M1192" s="13">
        <v>32777134.539999999</v>
      </c>
      <c r="N1192" s="13">
        <v>38241167.75</v>
      </c>
      <c r="O1192" s="13">
        <v>71018302.289999992</v>
      </c>
      <c r="P1192" s="13">
        <v>54713898.940000013</v>
      </c>
      <c r="Q1192" s="13">
        <v>71018302.289999992</v>
      </c>
      <c r="R1192" s="13">
        <v>-16304403.349999979</v>
      </c>
    </row>
    <row r="1193" spans="1:18" ht="12.75" customHeight="1" x14ac:dyDescent="0.25">
      <c r="A1193" s="1" t="s">
        <v>1195</v>
      </c>
      <c r="B1193" s="11" t="s">
        <v>2154</v>
      </c>
      <c r="C1193" s="11" t="s">
        <v>2171</v>
      </c>
      <c r="D1193" s="1" t="s">
        <v>8</v>
      </c>
      <c r="E1193" s="1" t="s">
        <v>15</v>
      </c>
      <c r="F1193" s="12">
        <v>2024</v>
      </c>
      <c r="G1193" s="13">
        <v>147888279.58000001</v>
      </c>
      <c r="H1193" s="13">
        <v>45145427.93</v>
      </c>
      <c r="I1193" s="13">
        <v>193033707.51000002</v>
      </c>
      <c r="J1193" s="13">
        <v>0</v>
      </c>
      <c r="K1193" s="13">
        <v>0</v>
      </c>
      <c r="L1193" s="13">
        <v>0</v>
      </c>
      <c r="M1193" s="13">
        <v>9740042.4499999993</v>
      </c>
      <c r="N1193" s="13">
        <v>39441759</v>
      </c>
      <c r="O1193" s="13">
        <v>49181801.450000003</v>
      </c>
      <c r="P1193" s="13">
        <v>24389133.879999999</v>
      </c>
      <c r="Q1193" s="13">
        <v>242215508.96000004</v>
      </c>
      <c r="R1193" s="13">
        <v>-217826375.08000004</v>
      </c>
    </row>
    <row r="1194" spans="1:18" ht="12.75" customHeight="1" x14ac:dyDescent="0.25">
      <c r="A1194" s="1" t="s">
        <v>1196</v>
      </c>
      <c r="B1194" s="11" t="s">
        <v>2155</v>
      </c>
      <c r="C1194" s="11" t="s">
        <v>2175</v>
      </c>
      <c r="D1194" s="1" t="s">
        <v>8</v>
      </c>
      <c r="E1194" s="1" t="s">
        <v>15</v>
      </c>
      <c r="F1194" s="12">
        <v>2024</v>
      </c>
      <c r="G1194" s="13">
        <v>0</v>
      </c>
      <c r="H1194" s="13">
        <v>0</v>
      </c>
      <c r="I1194" s="13">
        <v>0</v>
      </c>
      <c r="J1194" s="13">
        <v>0</v>
      </c>
      <c r="K1194" s="13">
        <v>0</v>
      </c>
      <c r="L1194" s="13">
        <v>0</v>
      </c>
      <c r="M1194" s="13">
        <v>243618915.65000001</v>
      </c>
      <c r="N1194" s="13">
        <v>287212181.08999997</v>
      </c>
      <c r="O1194" s="13">
        <v>530831096.74000001</v>
      </c>
      <c r="P1194" s="13">
        <v>18285718.530000001</v>
      </c>
      <c r="Q1194" s="13">
        <v>530831096.74000001</v>
      </c>
      <c r="R1194" s="13">
        <v>-512545378.21000004</v>
      </c>
    </row>
    <row r="1195" spans="1:18" ht="12.75" customHeight="1" x14ac:dyDescent="0.25">
      <c r="A1195" s="1" t="s">
        <v>1197</v>
      </c>
      <c r="B1195" s="11" t="s">
        <v>2148</v>
      </c>
      <c r="C1195" s="11" t="s">
        <v>2177</v>
      </c>
      <c r="D1195" s="1" t="s">
        <v>4</v>
      </c>
      <c r="E1195" s="1" t="s">
        <v>5</v>
      </c>
      <c r="F1195" s="12" t="s">
        <v>2181</v>
      </c>
      <c r="G1195" s="13" t="s">
        <v>2181</v>
      </c>
      <c r="H1195" s="13" t="s">
        <v>2181</v>
      </c>
      <c r="I1195" s="13" t="s">
        <v>2181</v>
      </c>
      <c r="J1195" s="13">
        <v>0</v>
      </c>
      <c r="K1195" s="13">
        <v>0</v>
      </c>
      <c r="L1195" s="13">
        <v>0</v>
      </c>
      <c r="M1195" s="13" t="s">
        <v>2181</v>
      </c>
      <c r="N1195" s="13" t="s">
        <v>2181</v>
      </c>
      <c r="O1195" s="13" t="s">
        <v>2181</v>
      </c>
      <c r="P1195" s="13">
        <v>0</v>
      </c>
      <c r="Q1195" s="13">
        <v>0</v>
      </c>
      <c r="R1195" s="13">
        <v>0</v>
      </c>
    </row>
    <row r="1196" spans="1:18" ht="12.75" customHeight="1" x14ac:dyDescent="0.25">
      <c r="A1196" s="1" t="s">
        <v>1198</v>
      </c>
      <c r="B1196" s="11" t="s">
        <v>2157</v>
      </c>
      <c r="C1196" s="11" t="s">
        <v>2171</v>
      </c>
      <c r="D1196" s="1" t="s">
        <v>4</v>
      </c>
      <c r="E1196" s="1" t="s">
        <v>15</v>
      </c>
      <c r="F1196" s="12">
        <v>2024</v>
      </c>
      <c r="G1196" s="13">
        <v>0</v>
      </c>
      <c r="H1196" s="13">
        <v>0</v>
      </c>
      <c r="I1196" s="13">
        <v>0</v>
      </c>
      <c r="J1196" s="13">
        <v>0</v>
      </c>
      <c r="K1196" s="13">
        <v>0</v>
      </c>
      <c r="L1196" s="13">
        <v>0</v>
      </c>
      <c r="M1196" s="13">
        <v>45679055.689999998</v>
      </c>
      <c r="N1196" s="13">
        <v>35514658.43</v>
      </c>
      <c r="O1196" s="13">
        <v>81193714.120000005</v>
      </c>
      <c r="P1196" s="13">
        <v>798873.26</v>
      </c>
      <c r="Q1196" s="13">
        <v>81193714.120000005</v>
      </c>
      <c r="R1196" s="13">
        <v>-80394840.859999999</v>
      </c>
    </row>
    <row r="1197" spans="1:18" ht="12.75" customHeight="1" x14ac:dyDescent="0.25">
      <c r="A1197" s="1" t="s">
        <v>1199</v>
      </c>
      <c r="B1197" s="11" t="s">
        <v>2155</v>
      </c>
      <c r="C1197" s="11" t="s">
        <v>2175</v>
      </c>
      <c r="D1197" s="1" t="s">
        <v>8</v>
      </c>
      <c r="E1197" s="1" t="s">
        <v>5</v>
      </c>
      <c r="F1197" s="12">
        <v>2024</v>
      </c>
      <c r="G1197" s="13">
        <v>0</v>
      </c>
      <c r="H1197" s="13">
        <v>0</v>
      </c>
      <c r="I1197" s="13">
        <v>0</v>
      </c>
      <c r="J1197" s="13">
        <v>0</v>
      </c>
      <c r="K1197" s="13">
        <v>0</v>
      </c>
      <c r="L1197" s="13">
        <v>0</v>
      </c>
      <c r="M1197" s="13">
        <v>289629769.26999998</v>
      </c>
      <c r="N1197" s="13">
        <v>68465497.560000002</v>
      </c>
      <c r="O1197" s="13">
        <v>358095266.82999998</v>
      </c>
      <c r="P1197" s="13">
        <v>196895828.99000001</v>
      </c>
      <c r="Q1197" s="13">
        <v>358095266.82999998</v>
      </c>
      <c r="R1197" s="13">
        <v>-161199437.83999997</v>
      </c>
    </row>
    <row r="1198" spans="1:18" ht="12.75" customHeight="1" x14ac:dyDescent="0.25">
      <c r="A1198" s="1" t="s">
        <v>1200</v>
      </c>
      <c r="B1198" s="11" t="s">
        <v>2172</v>
      </c>
      <c r="C1198" s="11" t="s">
        <v>2171</v>
      </c>
      <c r="D1198" s="1" t="s">
        <v>4</v>
      </c>
      <c r="E1198" s="1" t="s">
        <v>5</v>
      </c>
      <c r="F1198" s="12">
        <v>2024</v>
      </c>
      <c r="G1198" s="13">
        <v>0</v>
      </c>
      <c r="H1198" s="13">
        <v>0</v>
      </c>
      <c r="I1198" s="13">
        <v>0</v>
      </c>
      <c r="J1198" s="13">
        <v>0</v>
      </c>
      <c r="K1198" s="13">
        <v>0</v>
      </c>
      <c r="L1198" s="13">
        <v>0</v>
      </c>
      <c r="M1198" s="13">
        <v>25200926.530000001</v>
      </c>
      <c r="N1198" s="13">
        <v>24420893.870000001</v>
      </c>
      <c r="O1198" s="13">
        <v>49621820.400000006</v>
      </c>
      <c r="P1198" s="13">
        <v>32968084.930000007</v>
      </c>
      <c r="Q1198" s="13">
        <v>49621820.400000006</v>
      </c>
      <c r="R1198" s="13">
        <v>-16653735.469999999</v>
      </c>
    </row>
    <row r="1199" spans="1:18" ht="12.75" customHeight="1" x14ac:dyDescent="0.25">
      <c r="A1199" s="1" t="s">
        <v>1201</v>
      </c>
      <c r="B1199" s="11" t="s">
        <v>2165</v>
      </c>
      <c r="C1199" s="11" t="s">
        <v>2171</v>
      </c>
      <c r="D1199" s="1" t="s">
        <v>8</v>
      </c>
      <c r="E1199" s="1" t="s">
        <v>15</v>
      </c>
      <c r="F1199" s="12">
        <v>2024</v>
      </c>
      <c r="G1199" s="13">
        <v>0</v>
      </c>
      <c r="H1199" s="13">
        <v>0</v>
      </c>
      <c r="I1199" s="13">
        <v>0</v>
      </c>
      <c r="J1199" s="13">
        <v>4776759.03</v>
      </c>
      <c r="K1199" s="13">
        <v>4776759.03</v>
      </c>
      <c r="L1199" s="13">
        <v>9553518.0600000005</v>
      </c>
      <c r="M1199" s="13">
        <v>255877123.02000001</v>
      </c>
      <c r="N1199" s="13">
        <v>288616853.57999998</v>
      </c>
      <c r="O1199" s="13">
        <v>544493976.60000002</v>
      </c>
      <c r="P1199" s="13">
        <v>108732.11</v>
      </c>
      <c r="Q1199" s="13">
        <v>554047494.65999997</v>
      </c>
      <c r="R1199" s="13">
        <v>-553938762.54999995</v>
      </c>
    </row>
    <row r="1200" spans="1:18" ht="12.75" customHeight="1" x14ac:dyDescent="0.25">
      <c r="A1200" s="1" t="s">
        <v>1202</v>
      </c>
      <c r="B1200" s="11" t="s">
        <v>2157</v>
      </c>
      <c r="C1200" s="11" t="s">
        <v>2171</v>
      </c>
      <c r="D1200" s="1" t="s">
        <v>4</v>
      </c>
      <c r="E1200" s="1" t="s">
        <v>5</v>
      </c>
      <c r="F1200" s="12">
        <v>2019</v>
      </c>
      <c r="G1200" s="13">
        <v>0</v>
      </c>
      <c r="H1200" s="13">
        <v>0</v>
      </c>
      <c r="I1200" s="13">
        <v>0</v>
      </c>
      <c r="J1200" s="13">
        <v>0</v>
      </c>
      <c r="K1200" s="13">
        <v>0</v>
      </c>
      <c r="L1200" s="13">
        <v>0</v>
      </c>
      <c r="M1200" s="13">
        <v>19792016.27</v>
      </c>
      <c r="N1200" s="13">
        <v>54107995.43</v>
      </c>
      <c r="O1200" s="13">
        <v>73900011.700000003</v>
      </c>
      <c r="P1200" s="13">
        <v>0</v>
      </c>
      <c r="Q1200" s="13">
        <v>73900011.700000003</v>
      </c>
      <c r="R1200" s="13">
        <v>-73900011.700000003</v>
      </c>
    </row>
    <row r="1201" spans="1:18" ht="12.75" customHeight="1" x14ac:dyDescent="0.25">
      <c r="A1201" s="1" t="s">
        <v>1203</v>
      </c>
      <c r="B1201" s="11" t="s">
        <v>2162</v>
      </c>
      <c r="C1201" s="11" t="s">
        <v>2177</v>
      </c>
      <c r="D1201" s="1" t="s">
        <v>8</v>
      </c>
      <c r="E1201" s="1" t="s">
        <v>15</v>
      </c>
      <c r="F1201" s="12">
        <v>2024</v>
      </c>
      <c r="G1201" s="13">
        <v>0</v>
      </c>
      <c r="H1201" s="13">
        <v>0</v>
      </c>
      <c r="I1201" s="13">
        <v>0</v>
      </c>
      <c r="J1201" s="13">
        <v>0</v>
      </c>
      <c r="K1201" s="13">
        <v>0</v>
      </c>
      <c r="L1201" s="13">
        <v>0</v>
      </c>
      <c r="M1201" s="13">
        <v>168681791.31</v>
      </c>
      <c r="N1201" s="13">
        <v>51645853.020000003</v>
      </c>
      <c r="O1201" s="13">
        <v>220327644.33000001</v>
      </c>
      <c r="P1201" s="13">
        <v>447865.95</v>
      </c>
      <c r="Q1201" s="13">
        <v>220327644.33000001</v>
      </c>
      <c r="R1201" s="13">
        <v>-219879778.38000003</v>
      </c>
    </row>
    <row r="1202" spans="1:18" ht="12.75" customHeight="1" x14ac:dyDescent="0.25">
      <c r="A1202" s="1" t="s">
        <v>1204</v>
      </c>
      <c r="B1202" s="11" t="s">
        <v>2172</v>
      </c>
      <c r="C1202" s="11" t="s">
        <v>2171</v>
      </c>
      <c r="D1202" s="1" t="s">
        <v>8</v>
      </c>
      <c r="E1202" s="1" t="s">
        <v>15</v>
      </c>
      <c r="F1202" s="12">
        <v>2024</v>
      </c>
      <c r="G1202" s="13">
        <v>0</v>
      </c>
      <c r="H1202" s="13">
        <v>0</v>
      </c>
      <c r="I1202" s="13">
        <v>0</v>
      </c>
      <c r="J1202" s="13">
        <v>0</v>
      </c>
      <c r="K1202" s="13">
        <v>0</v>
      </c>
      <c r="L1202" s="13">
        <v>0</v>
      </c>
      <c r="M1202" s="13">
        <v>159627561.66</v>
      </c>
      <c r="N1202" s="13">
        <v>136970027.38</v>
      </c>
      <c r="O1202" s="13">
        <v>296597589.03999996</v>
      </c>
      <c r="P1202" s="13">
        <v>93833562.430000022</v>
      </c>
      <c r="Q1202" s="13">
        <v>296597589.03999996</v>
      </c>
      <c r="R1202" s="13">
        <v>-202764026.60999995</v>
      </c>
    </row>
    <row r="1203" spans="1:18" ht="12.75" customHeight="1" x14ac:dyDescent="0.25">
      <c r="A1203" s="1" t="s">
        <v>1205</v>
      </c>
      <c r="B1203" s="11" t="s">
        <v>2173</v>
      </c>
      <c r="C1203" s="11" t="s">
        <v>2176</v>
      </c>
      <c r="D1203" s="1" t="s">
        <v>4</v>
      </c>
      <c r="E1203" s="1" t="s">
        <v>5</v>
      </c>
      <c r="F1203" s="12">
        <v>2024</v>
      </c>
      <c r="G1203" s="13">
        <v>0</v>
      </c>
      <c r="H1203" s="13">
        <v>0</v>
      </c>
      <c r="I1203" s="13">
        <v>0</v>
      </c>
      <c r="J1203" s="13">
        <v>0</v>
      </c>
      <c r="K1203" s="13">
        <v>0</v>
      </c>
      <c r="L1203" s="13">
        <v>0</v>
      </c>
      <c r="M1203" s="13">
        <v>36107009.68</v>
      </c>
      <c r="N1203" s="13">
        <v>63570489.630000003</v>
      </c>
      <c r="O1203" s="13">
        <v>99677499.310000002</v>
      </c>
      <c r="P1203" s="13">
        <v>25195192.829999998</v>
      </c>
      <c r="Q1203" s="13">
        <v>99677499.310000002</v>
      </c>
      <c r="R1203" s="13">
        <v>-74482306.480000004</v>
      </c>
    </row>
    <row r="1204" spans="1:18" ht="12.75" customHeight="1" x14ac:dyDescent="0.25">
      <c r="A1204" s="1" t="s">
        <v>1206</v>
      </c>
      <c r="B1204" s="11" t="s">
        <v>2159</v>
      </c>
      <c r="C1204" s="11" t="s">
        <v>2175</v>
      </c>
      <c r="D1204" s="1" t="s">
        <v>8</v>
      </c>
      <c r="E1204" s="1" t="s">
        <v>5</v>
      </c>
      <c r="F1204" s="12">
        <v>2024</v>
      </c>
      <c r="G1204" s="13">
        <v>0</v>
      </c>
      <c r="H1204" s="13">
        <v>0</v>
      </c>
      <c r="I1204" s="13">
        <v>0</v>
      </c>
      <c r="J1204" s="13">
        <v>0</v>
      </c>
      <c r="K1204" s="13">
        <v>0</v>
      </c>
      <c r="L1204" s="13">
        <v>0</v>
      </c>
      <c r="M1204" s="13">
        <v>106439227.20999999</v>
      </c>
      <c r="N1204" s="13">
        <v>83943863.170000002</v>
      </c>
      <c r="O1204" s="13">
        <v>190383090.38</v>
      </c>
      <c r="P1204" s="13">
        <v>31288414.499999996</v>
      </c>
      <c r="Q1204" s="13">
        <v>190383090.38</v>
      </c>
      <c r="R1204" s="13">
        <v>-159094675.88</v>
      </c>
    </row>
    <row r="1205" spans="1:18" ht="12.75" customHeight="1" x14ac:dyDescent="0.25">
      <c r="A1205" s="1" t="s">
        <v>1207</v>
      </c>
      <c r="B1205" s="11" t="s">
        <v>2172</v>
      </c>
      <c r="C1205" s="11" t="s">
        <v>2171</v>
      </c>
      <c r="D1205" s="1" t="s">
        <v>8</v>
      </c>
      <c r="E1205" s="1" t="s">
        <v>5</v>
      </c>
      <c r="F1205" s="12">
        <v>2024</v>
      </c>
      <c r="G1205" s="13">
        <v>0</v>
      </c>
      <c r="H1205" s="13">
        <v>0</v>
      </c>
      <c r="I1205" s="13">
        <v>0</v>
      </c>
      <c r="J1205" s="13">
        <v>464516741.13</v>
      </c>
      <c r="K1205" s="13">
        <v>464516741.13</v>
      </c>
      <c r="L1205" s="13">
        <v>929033482.25999999</v>
      </c>
      <c r="M1205" s="13">
        <v>2068086490.9400001</v>
      </c>
      <c r="N1205" s="13">
        <v>122230349.2</v>
      </c>
      <c r="O1205" s="13">
        <v>2190316840.1399999</v>
      </c>
      <c r="P1205" s="13">
        <v>961581434.88999975</v>
      </c>
      <c r="Q1205" s="13">
        <v>3119350322.3999996</v>
      </c>
      <c r="R1205" s="13">
        <v>-2157768887.5099998</v>
      </c>
    </row>
    <row r="1206" spans="1:18" ht="12.75" customHeight="1" x14ac:dyDescent="0.25">
      <c r="A1206" s="1" t="s">
        <v>1208</v>
      </c>
      <c r="B1206" s="11" t="s">
        <v>2156</v>
      </c>
      <c r="C1206" s="11" t="s">
        <v>2177</v>
      </c>
      <c r="D1206" s="1" t="s">
        <v>8</v>
      </c>
      <c r="E1206" s="1" t="s">
        <v>5</v>
      </c>
      <c r="F1206" s="12">
        <v>2019</v>
      </c>
      <c r="G1206" s="13">
        <v>0</v>
      </c>
      <c r="H1206" s="13">
        <v>0</v>
      </c>
      <c r="I1206" s="13">
        <v>0</v>
      </c>
      <c r="J1206" s="13">
        <v>0</v>
      </c>
      <c r="K1206" s="13">
        <v>0</v>
      </c>
      <c r="L1206" s="13">
        <v>0</v>
      </c>
      <c r="M1206" s="13">
        <v>17550260.850000001</v>
      </c>
      <c r="N1206" s="13">
        <v>58922645.240000002</v>
      </c>
      <c r="O1206" s="13">
        <v>76472906.090000004</v>
      </c>
      <c r="P1206" s="13">
        <v>10198944.83</v>
      </c>
      <c r="Q1206" s="13">
        <v>76472906.090000004</v>
      </c>
      <c r="R1206" s="13">
        <v>-66273961.260000005</v>
      </c>
    </row>
    <row r="1207" spans="1:18" ht="12.75" customHeight="1" x14ac:dyDescent="0.25">
      <c r="A1207" s="1" t="s">
        <v>1209</v>
      </c>
      <c r="B1207" s="11" t="s">
        <v>2172</v>
      </c>
      <c r="C1207" s="11" t="s">
        <v>2171</v>
      </c>
      <c r="D1207" s="1" t="s">
        <v>4</v>
      </c>
      <c r="E1207" s="1" t="s">
        <v>15</v>
      </c>
      <c r="F1207" s="12">
        <v>2024</v>
      </c>
      <c r="G1207" s="13">
        <v>0</v>
      </c>
      <c r="H1207" s="13">
        <v>0</v>
      </c>
      <c r="I1207" s="13">
        <v>0</v>
      </c>
      <c r="J1207" s="13">
        <v>0</v>
      </c>
      <c r="K1207" s="13">
        <v>0</v>
      </c>
      <c r="L1207" s="13">
        <v>0</v>
      </c>
      <c r="M1207" s="13">
        <v>38940528.799999997</v>
      </c>
      <c r="N1207" s="13">
        <v>25452254.41</v>
      </c>
      <c r="O1207" s="13">
        <v>64392783.209999993</v>
      </c>
      <c r="P1207" s="13">
        <v>18226544.670000002</v>
      </c>
      <c r="Q1207" s="13">
        <v>64392783.209999993</v>
      </c>
      <c r="R1207" s="13">
        <v>-46166238.539999992</v>
      </c>
    </row>
    <row r="1208" spans="1:18" ht="12.75" customHeight="1" x14ac:dyDescent="0.25">
      <c r="A1208" s="1" t="s">
        <v>1210</v>
      </c>
      <c r="B1208" s="11" t="s">
        <v>2161</v>
      </c>
      <c r="C1208" s="11" t="s">
        <v>2177</v>
      </c>
      <c r="D1208" s="1" t="s">
        <v>4</v>
      </c>
      <c r="E1208" s="1" t="s">
        <v>15</v>
      </c>
      <c r="F1208" s="12" t="s">
        <v>2181</v>
      </c>
      <c r="G1208" s="13" t="s">
        <v>2181</v>
      </c>
      <c r="H1208" s="13" t="s">
        <v>2181</v>
      </c>
      <c r="I1208" s="13" t="s">
        <v>2181</v>
      </c>
      <c r="J1208" s="13">
        <v>0</v>
      </c>
      <c r="K1208" s="13">
        <v>0</v>
      </c>
      <c r="L1208" s="13">
        <v>0</v>
      </c>
      <c r="M1208" s="13" t="s">
        <v>2181</v>
      </c>
      <c r="N1208" s="13" t="s">
        <v>2181</v>
      </c>
      <c r="O1208" s="13" t="s">
        <v>2181</v>
      </c>
      <c r="P1208" s="13">
        <v>0</v>
      </c>
      <c r="Q1208" s="13">
        <v>0</v>
      </c>
      <c r="R1208" s="13">
        <v>0</v>
      </c>
    </row>
    <row r="1209" spans="1:18" ht="12.75" customHeight="1" x14ac:dyDescent="0.25">
      <c r="A1209" s="1" t="s">
        <v>1211</v>
      </c>
      <c r="B1209" s="11" t="s">
        <v>2160</v>
      </c>
      <c r="C1209" s="11" t="s">
        <v>2176</v>
      </c>
      <c r="D1209" s="1" t="s">
        <v>8</v>
      </c>
      <c r="E1209" s="1" t="s">
        <v>5</v>
      </c>
      <c r="F1209" s="12">
        <v>2024</v>
      </c>
      <c r="G1209" s="13">
        <v>0</v>
      </c>
      <c r="H1209" s="13">
        <v>0</v>
      </c>
      <c r="I1209" s="13">
        <v>0</v>
      </c>
      <c r="J1209" s="13">
        <v>0</v>
      </c>
      <c r="K1209" s="13">
        <v>0</v>
      </c>
      <c r="L1209" s="13">
        <v>0</v>
      </c>
      <c r="M1209" s="13">
        <v>289399087.25</v>
      </c>
      <c r="N1209" s="13">
        <v>373024995.94999999</v>
      </c>
      <c r="O1209" s="13">
        <v>662424083.20000005</v>
      </c>
      <c r="P1209" s="13">
        <v>20671798.380000003</v>
      </c>
      <c r="Q1209" s="13">
        <v>662424083.20000005</v>
      </c>
      <c r="R1209" s="13">
        <v>-641752284.82000005</v>
      </c>
    </row>
    <row r="1210" spans="1:18" ht="12.75" customHeight="1" x14ac:dyDescent="0.25">
      <c r="A1210" s="1" t="s">
        <v>1212</v>
      </c>
      <c r="B1210" s="11" t="s">
        <v>2166</v>
      </c>
      <c r="C1210" s="11" t="s">
        <v>2177</v>
      </c>
      <c r="D1210" s="1" t="s">
        <v>8</v>
      </c>
      <c r="E1210" s="1" t="s">
        <v>5</v>
      </c>
      <c r="F1210" s="12">
        <v>2024</v>
      </c>
      <c r="G1210" s="13">
        <v>0</v>
      </c>
      <c r="H1210" s="13">
        <v>0</v>
      </c>
      <c r="I1210" s="13">
        <v>0</v>
      </c>
      <c r="J1210" s="13">
        <v>0</v>
      </c>
      <c r="K1210" s="13">
        <v>0</v>
      </c>
      <c r="L1210" s="13">
        <v>0</v>
      </c>
      <c r="M1210" s="13">
        <v>95666129.370000005</v>
      </c>
      <c r="N1210" s="13">
        <v>126331212.70999999</v>
      </c>
      <c r="O1210" s="13">
        <v>221997342.07999998</v>
      </c>
      <c r="P1210" s="13">
        <v>30708772.889999997</v>
      </c>
      <c r="Q1210" s="13">
        <v>221997342.07999998</v>
      </c>
      <c r="R1210" s="13">
        <v>-191288569.19</v>
      </c>
    </row>
    <row r="1211" spans="1:18" ht="12.75" customHeight="1" x14ac:dyDescent="0.25">
      <c r="A1211" s="1" t="s">
        <v>1213</v>
      </c>
      <c r="B1211" s="11" t="s">
        <v>2157</v>
      </c>
      <c r="C1211" s="11" t="s">
        <v>2171</v>
      </c>
      <c r="D1211" s="1" t="s">
        <v>8</v>
      </c>
      <c r="E1211" s="1" t="s">
        <v>5</v>
      </c>
      <c r="F1211" s="12">
        <v>2024</v>
      </c>
      <c r="G1211" s="13">
        <v>0</v>
      </c>
      <c r="H1211" s="13">
        <v>0</v>
      </c>
      <c r="I1211" s="13">
        <v>0</v>
      </c>
      <c r="J1211" s="13">
        <v>0</v>
      </c>
      <c r="K1211" s="13">
        <v>0</v>
      </c>
      <c r="L1211" s="13">
        <v>0</v>
      </c>
      <c r="M1211" s="13">
        <v>86800097.659999996</v>
      </c>
      <c r="N1211" s="13">
        <v>153670995.33000001</v>
      </c>
      <c r="O1211" s="13">
        <v>240471092.99000001</v>
      </c>
      <c r="P1211" s="13">
        <v>9718149.1000000015</v>
      </c>
      <c r="Q1211" s="13">
        <v>240471092.99000001</v>
      </c>
      <c r="R1211" s="13">
        <v>-230752943.89000002</v>
      </c>
    </row>
    <row r="1212" spans="1:18" ht="12.75" customHeight="1" x14ac:dyDescent="0.25">
      <c r="A1212" s="1" t="s">
        <v>1214</v>
      </c>
      <c r="B1212" s="11" t="s">
        <v>2157</v>
      </c>
      <c r="C1212" s="11" t="s">
        <v>2171</v>
      </c>
      <c r="D1212" s="1" t="s">
        <v>4</v>
      </c>
      <c r="E1212" s="1" t="s">
        <v>15</v>
      </c>
      <c r="F1212" s="12">
        <v>2024</v>
      </c>
      <c r="G1212" s="13">
        <v>0</v>
      </c>
      <c r="H1212" s="13">
        <v>0</v>
      </c>
      <c r="I1212" s="13">
        <v>0</v>
      </c>
      <c r="J1212" s="13">
        <v>0</v>
      </c>
      <c r="K1212" s="13">
        <v>0</v>
      </c>
      <c r="L1212" s="13">
        <v>0</v>
      </c>
      <c r="M1212" s="13">
        <v>133288542.83</v>
      </c>
      <c r="N1212" s="13">
        <v>27300853.16</v>
      </c>
      <c r="O1212" s="13">
        <v>160589395.99000001</v>
      </c>
      <c r="P1212" s="13">
        <v>11491802.030000001</v>
      </c>
      <c r="Q1212" s="13">
        <v>160589395.99000001</v>
      </c>
      <c r="R1212" s="13">
        <v>-149097593.96000001</v>
      </c>
    </row>
    <row r="1213" spans="1:18" ht="12.75" customHeight="1" x14ac:dyDescent="0.25">
      <c r="A1213" s="1" t="s">
        <v>1215</v>
      </c>
      <c r="B1213" s="11" t="s">
        <v>2172</v>
      </c>
      <c r="C1213" s="11" t="s">
        <v>2171</v>
      </c>
      <c r="D1213" s="1" t="s">
        <v>4</v>
      </c>
      <c r="E1213" s="1" t="s">
        <v>15</v>
      </c>
      <c r="F1213" s="12">
        <v>2024</v>
      </c>
      <c r="G1213" s="13">
        <v>0</v>
      </c>
      <c r="H1213" s="13">
        <v>0</v>
      </c>
      <c r="I1213" s="13">
        <v>0</v>
      </c>
      <c r="J1213" s="13">
        <v>0</v>
      </c>
      <c r="K1213" s="13">
        <v>0</v>
      </c>
      <c r="L1213" s="13">
        <v>0</v>
      </c>
      <c r="M1213" s="13">
        <v>58006354.390000001</v>
      </c>
      <c r="N1213" s="13">
        <v>28722249.850000001</v>
      </c>
      <c r="O1213" s="13">
        <v>86728604.24000001</v>
      </c>
      <c r="P1213" s="13">
        <v>11322017.07</v>
      </c>
      <c r="Q1213" s="13">
        <v>86728604.24000001</v>
      </c>
      <c r="R1213" s="13">
        <v>-75406587.170000017</v>
      </c>
    </row>
    <row r="1214" spans="1:18" ht="12.75" customHeight="1" x14ac:dyDescent="0.25">
      <c r="A1214" s="1" t="s">
        <v>1216</v>
      </c>
      <c r="B1214" s="11" t="s">
        <v>2173</v>
      </c>
      <c r="C1214" s="11" t="s">
        <v>2176</v>
      </c>
      <c r="D1214" s="1" t="s">
        <v>4</v>
      </c>
      <c r="E1214" s="1" t="s">
        <v>5</v>
      </c>
      <c r="F1214" s="12">
        <v>2024</v>
      </c>
      <c r="G1214" s="13">
        <v>0</v>
      </c>
      <c r="H1214" s="13">
        <v>0</v>
      </c>
      <c r="I1214" s="13">
        <v>0</v>
      </c>
      <c r="J1214" s="13">
        <v>0</v>
      </c>
      <c r="K1214" s="13">
        <v>0</v>
      </c>
      <c r="L1214" s="13">
        <v>0</v>
      </c>
      <c r="M1214" s="13">
        <v>12091835.779999999</v>
      </c>
      <c r="N1214" s="13">
        <v>31508887.25</v>
      </c>
      <c r="O1214" s="13">
        <v>43600723.030000001</v>
      </c>
      <c r="P1214" s="13">
        <v>18311031.020000003</v>
      </c>
      <c r="Q1214" s="13">
        <v>43600723.030000001</v>
      </c>
      <c r="R1214" s="13">
        <v>-25289692.009999998</v>
      </c>
    </row>
    <row r="1215" spans="1:18" ht="12.75" customHeight="1" x14ac:dyDescent="0.25">
      <c r="A1215" s="1" t="s">
        <v>1217</v>
      </c>
      <c r="B1215" s="11" t="s">
        <v>2172</v>
      </c>
      <c r="C1215" s="11" t="s">
        <v>2171</v>
      </c>
      <c r="D1215" s="1" t="s">
        <v>8</v>
      </c>
      <c r="E1215" s="1" t="s">
        <v>5</v>
      </c>
      <c r="F1215" s="12">
        <v>2024</v>
      </c>
      <c r="G1215" s="13">
        <v>0</v>
      </c>
      <c r="H1215" s="13">
        <v>0</v>
      </c>
      <c r="I1215" s="13">
        <v>0</v>
      </c>
      <c r="J1215" s="13">
        <v>0</v>
      </c>
      <c r="K1215" s="13">
        <v>0</v>
      </c>
      <c r="L1215" s="13">
        <v>0</v>
      </c>
      <c r="M1215" s="13">
        <v>225384108.12</v>
      </c>
      <c r="N1215" s="13">
        <v>312989726.93000001</v>
      </c>
      <c r="O1215" s="13">
        <v>538373835.04999995</v>
      </c>
      <c r="P1215" s="13">
        <v>271367532.20000005</v>
      </c>
      <c r="Q1215" s="13">
        <v>538373835.04999995</v>
      </c>
      <c r="R1215" s="13">
        <v>-267006302.8499999</v>
      </c>
    </row>
    <row r="1216" spans="1:18" ht="12.75" customHeight="1" x14ac:dyDescent="0.25">
      <c r="A1216" s="1" t="s">
        <v>1218</v>
      </c>
      <c r="B1216" s="11" t="s">
        <v>2167</v>
      </c>
      <c r="C1216" s="11" t="s">
        <v>2176</v>
      </c>
      <c r="D1216" s="1" t="s">
        <v>4</v>
      </c>
      <c r="E1216" s="1" t="s">
        <v>5</v>
      </c>
      <c r="F1216" s="12">
        <v>2024</v>
      </c>
      <c r="G1216" s="13">
        <v>0</v>
      </c>
      <c r="H1216" s="13">
        <v>0</v>
      </c>
      <c r="I1216" s="13">
        <v>0</v>
      </c>
      <c r="J1216" s="13">
        <v>0</v>
      </c>
      <c r="K1216" s="13">
        <v>0</v>
      </c>
      <c r="L1216" s="13">
        <v>0</v>
      </c>
      <c r="M1216" s="13">
        <v>40833897.850000001</v>
      </c>
      <c r="N1216" s="13">
        <v>71079758.459999993</v>
      </c>
      <c r="O1216" s="13">
        <v>111913656.31</v>
      </c>
      <c r="P1216" s="13">
        <v>37841924.280000001</v>
      </c>
      <c r="Q1216" s="13">
        <v>111913656.31</v>
      </c>
      <c r="R1216" s="13">
        <v>-74071732.030000001</v>
      </c>
    </row>
    <row r="1217" spans="1:18" ht="12.75" customHeight="1" x14ac:dyDescent="0.25">
      <c r="A1217" s="1" t="s">
        <v>1219</v>
      </c>
      <c r="B1217" s="11" t="s">
        <v>2173</v>
      </c>
      <c r="C1217" s="11" t="s">
        <v>2176</v>
      </c>
      <c r="D1217" s="1" t="s">
        <v>4</v>
      </c>
      <c r="E1217" s="1" t="s">
        <v>5</v>
      </c>
      <c r="F1217" s="12" t="s">
        <v>2181</v>
      </c>
      <c r="G1217" s="13" t="s">
        <v>2181</v>
      </c>
      <c r="H1217" s="13" t="s">
        <v>2181</v>
      </c>
      <c r="I1217" s="13" t="s">
        <v>2181</v>
      </c>
      <c r="J1217" s="13">
        <v>0</v>
      </c>
      <c r="K1217" s="13">
        <v>0</v>
      </c>
      <c r="L1217" s="13">
        <v>0</v>
      </c>
      <c r="M1217" s="13" t="s">
        <v>2181</v>
      </c>
      <c r="N1217" s="13" t="s">
        <v>2181</v>
      </c>
      <c r="O1217" s="13" t="s">
        <v>2181</v>
      </c>
      <c r="P1217" s="13">
        <v>0</v>
      </c>
      <c r="Q1217" s="13">
        <v>0</v>
      </c>
      <c r="R1217" s="13">
        <v>0</v>
      </c>
    </row>
    <row r="1218" spans="1:18" ht="12.75" customHeight="1" x14ac:dyDescent="0.25">
      <c r="A1218" s="1" t="s">
        <v>1220</v>
      </c>
      <c r="B1218" s="11" t="s">
        <v>2148</v>
      </c>
      <c r="C1218" s="11" t="s">
        <v>2177</v>
      </c>
      <c r="D1218" s="1" t="s">
        <v>4</v>
      </c>
      <c r="E1218" s="1" t="s">
        <v>5</v>
      </c>
      <c r="F1218" s="12" t="s">
        <v>2181</v>
      </c>
      <c r="G1218" s="13" t="s">
        <v>2181</v>
      </c>
      <c r="H1218" s="13" t="s">
        <v>2181</v>
      </c>
      <c r="I1218" s="13" t="s">
        <v>2181</v>
      </c>
      <c r="J1218" s="13">
        <v>0</v>
      </c>
      <c r="K1218" s="13">
        <v>0</v>
      </c>
      <c r="L1218" s="13">
        <v>0</v>
      </c>
      <c r="M1218" s="13" t="s">
        <v>2181</v>
      </c>
      <c r="N1218" s="13" t="s">
        <v>2181</v>
      </c>
      <c r="O1218" s="13" t="s">
        <v>2181</v>
      </c>
      <c r="P1218" s="13">
        <v>0</v>
      </c>
      <c r="Q1218" s="13">
        <v>0</v>
      </c>
      <c r="R1218" s="13">
        <v>0</v>
      </c>
    </row>
    <row r="1219" spans="1:18" ht="12.75" customHeight="1" x14ac:dyDescent="0.25">
      <c r="A1219" s="1" t="s">
        <v>1221</v>
      </c>
      <c r="B1219" s="11" t="s">
        <v>2169</v>
      </c>
      <c r="C1219" s="11" t="s">
        <v>2178</v>
      </c>
      <c r="D1219" s="1" t="s">
        <v>8</v>
      </c>
      <c r="E1219" s="1" t="s">
        <v>15</v>
      </c>
      <c r="F1219" s="12">
        <v>2024</v>
      </c>
      <c r="G1219" s="13">
        <v>0</v>
      </c>
      <c r="H1219" s="13">
        <v>0</v>
      </c>
      <c r="I1219" s="13">
        <v>0</v>
      </c>
      <c r="J1219" s="13">
        <v>0</v>
      </c>
      <c r="K1219" s="13">
        <v>0</v>
      </c>
      <c r="L1219" s="13">
        <v>0</v>
      </c>
      <c r="M1219" s="13">
        <v>513804770</v>
      </c>
      <c r="N1219" s="13">
        <v>373381624.29000002</v>
      </c>
      <c r="O1219" s="13">
        <v>887186394.28999996</v>
      </c>
      <c r="P1219" s="13">
        <v>448002247.69999999</v>
      </c>
      <c r="Q1219" s="13">
        <v>887186394.28999996</v>
      </c>
      <c r="R1219" s="13">
        <v>-439184146.58999997</v>
      </c>
    </row>
    <row r="1220" spans="1:18" ht="12.75" customHeight="1" x14ac:dyDescent="0.25">
      <c r="A1220" s="1" t="s">
        <v>1222</v>
      </c>
      <c r="B1220" s="11" t="s">
        <v>2157</v>
      </c>
      <c r="C1220" s="11" t="s">
        <v>2171</v>
      </c>
      <c r="D1220" s="1" t="s">
        <v>89</v>
      </c>
      <c r="E1220" s="1" t="s">
        <v>15</v>
      </c>
      <c r="F1220" s="12">
        <v>2024</v>
      </c>
      <c r="G1220" s="13">
        <v>1495001614.5</v>
      </c>
      <c r="H1220" s="13">
        <v>845120336.73000002</v>
      </c>
      <c r="I1220" s="13">
        <v>2340121951.23</v>
      </c>
      <c r="J1220" s="13">
        <v>0</v>
      </c>
      <c r="K1220" s="13">
        <v>0</v>
      </c>
      <c r="L1220" s="13">
        <v>0</v>
      </c>
      <c r="M1220" s="13">
        <v>0</v>
      </c>
      <c r="N1220" s="13">
        <v>0</v>
      </c>
      <c r="O1220" s="13">
        <v>0</v>
      </c>
      <c r="P1220" s="13">
        <v>71601833.950000003</v>
      </c>
      <c r="Q1220" s="13">
        <v>2340121951.23</v>
      </c>
      <c r="R1220" s="13">
        <v>-2268520117.2800002</v>
      </c>
    </row>
    <row r="1221" spans="1:18" ht="12.75" customHeight="1" x14ac:dyDescent="0.25">
      <c r="A1221" s="1" t="s">
        <v>1223</v>
      </c>
      <c r="B1221" s="11" t="s">
        <v>2155</v>
      </c>
      <c r="C1221" s="11" t="s">
        <v>2175</v>
      </c>
      <c r="D1221" s="1" t="s">
        <v>4</v>
      </c>
      <c r="E1221" s="1" t="s">
        <v>15</v>
      </c>
      <c r="F1221" s="12">
        <v>2024</v>
      </c>
      <c r="G1221" s="13">
        <v>0</v>
      </c>
      <c r="H1221" s="13">
        <v>0</v>
      </c>
      <c r="I1221" s="13">
        <v>0</v>
      </c>
      <c r="J1221" s="13">
        <v>0</v>
      </c>
      <c r="K1221" s="13">
        <v>0</v>
      </c>
      <c r="L1221" s="13">
        <v>0</v>
      </c>
      <c r="M1221" s="13">
        <v>76013188.129999995</v>
      </c>
      <c r="N1221" s="13">
        <v>103738479.01000001</v>
      </c>
      <c r="O1221" s="13">
        <v>179751667.13999999</v>
      </c>
      <c r="P1221" s="13">
        <v>4820585.4800000004</v>
      </c>
      <c r="Q1221" s="13">
        <v>179751667.13999999</v>
      </c>
      <c r="R1221" s="13">
        <v>-174931081.66</v>
      </c>
    </row>
    <row r="1222" spans="1:18" ht="12.75" customHeight="1" x14ac:dyDescent="0.25">
      <c r="A1222" s="1" t="s">
        <v>1224</v>
      </c>
      <c r="B1222" s="11" t="s">
        <v>2155</v>
      </c>
      <c r="C1222" s="11" t="s">
        <v>2175</v>
      </c>
      <c r="D1222" s="1" t="s">
        <v>4</v>
      </c>
      <c r="E1222" s="1" t="s">
        <v>5</v>
      </c>
      <c r="F1222" s="12">
        <v>2019</v>
      </c>
      <c r="G1222" s="13">
        <v>0</v>
      </c>
      <c r="H1222" s="13">
        <v>0</v>
      </c>
      <c r="I1222" s="13">
        <v>0</v>
      </c>
      <c r="J1222" s="13">
        <v>0</v>
      </c>
      <c r="K1222" s="13">
        <v>0</v>
      </c>
      <c r="L1222" s="13">
        <v>0</v>
      </c>
      <c r="M1222" s="13">
        <v>27795566.559999999</v>
      </c>
      <c r="N1222" s="13">
        <v>77483693.459999993</v>
      </c>
      <c r="O1222" s="13">
        <v>105279260.02</v>
      </c>
      <c r="P1222" s="13">
        <v>11431534.310000001</v>
      </c>
      <c r="Q1222" s="13">
        <v>105279260.02</v>
      </c>
      <c r="R1222" s="13">
        <v>-93847725.709999993</v>
      </c>
    </row>
    <row r="1223" spans="1:18" ht="12.75" customHeight="1" x14ac:dyDescent="0.25">
      <c r="A1223" s="1" t="s">
        <v>1225</v>
      </c>
      <c r="B1223" s="11" t="s">
        <v>2152</v>
      </c>
      <c r="C1223" s="11" t="s">
        <v>2177</v>
      </c>
      <c r="D1223" s="1" t="s">
        <v>8</v>
      </c>
      <c r="E1223" s="1" t="s">
        <v>15</v>
      </c>
      <c r="F1223" s="12">
        <v>2019</v>
      </c>
      <c r="G1223" s="13">
        <v>229579628.11000001</v>
      </c>
      <c r="H1223" s="13">
        <v>860050514.92999995</v>
      </c>
      <c r="I1223" s="13">
        <v>1089630143.04</v>
      </c>
      <c r="J1223" s="13">
        <v>0</v>
      </c>
      <c r="K1223" s="13">
        <v>0</v>
      </c>
      <c r="L1223" s="13">
        <v>0</v>
      </c>
      <c r="M1223" s="13">
        <v>368298.75</v>
      </c>
      <c r="N1223" s="13">
        <v>13517423.189999999</v>
      </c>
      <c r="O1223" s="13">
        <v>13885721.939999999</v>
      </c>
      <c r="P1223" s="13">
        <v>38982338.32</v>
      </c>
      <c r="Q1223" s="13">
        <v>1103515864.98</v>
      </c>
      <c r="R1223" s="13">
        <v>-1064533526.66</v>
      </c>
    </row>
    <row r="1224" spans="1:18" ht="12.75" customHeight="1" x14ac:dyDescent="0.25">
      <c r="A1224" s="1" t="s">
        <v>1226</v>
      </c>
      <c r="B1224" s="11" t="s">
        <v>2157</v>
      </c>
      <c r="C1224" s="11" t="s">
        <v>2171</v>
      </c>
      <c r="D1224" s="1" t="s">
        <v>4</v>
      </c>
      <c r="E1224" s="1" t="s">
        <v>15</v>
      </c>
      <c r="F1224" s="12">
        <v>2024</v>
      </c>
      <c r="G1224" s="13">
        <v>0</v>
      </c>
      <c r="H1224" s="13">
        <v>0</v>
      </c>
      <c r="I1224" s="13">
        <v>0</v>
      </c>
      <c r="J1224" s="13">
        <v>3522498.57</v>
      </c>
      <c r="K1224" s="13">
        <v>3522498.57</v>
      </c>
      <c r="L1224" s="13">
        <v>7044997.1399999997</v>
      </c>
      <c r="M1224" s="13">
        <v>98752756.680000007</v>
      </c>
      <c r="N1224" s="13">
        <v>102379761.08</v>
      </c>
      <c r="O1224" s="13">
        <v>201132517.75999999</v>
      </c>
      <c r="P1224" s="13">
        <v>10106447.340000002</v>
      </c>
      <c r="Q1224" s="13">
        <v>208177514.89999998</v>
      </c>
      <c r="R1224" s="13">
        <v>-198071067.55999997</v>
      </c>
    </row>
    <row r="1225" spans="1:18" ht="12.75" customHeight="1" x14ac:dyDescent="0.25">
      <c r="A1225" s="1" t="s">
        <v>1227</v>
      </c>
      <c r="B1225" s="11" t="s">
        <v>2162</v>
      </c>
      <c r="C1225" s="11" t="s">
        <v>2177</v>
      </c>
      <c r="D1225" s="1" t="s">
        <v>8</v>
      </c>
      <c r="E1225" s="1" t="s">
        <v>15</v>
      </c>
      <c r="F1225" s="12">
        <v>2024</v>
      </c>
      <c r="G1225" s="13">
        <v>0</v>
      </c>
      <c r="H1225" s="13">
        <v>0</v>
      </c>
      <c r="I1225" s="13">
        <v>0</v>
      </c>
      <c r="J1225" s="13">
        <v>0</v>
      </c>
      <c r="K1225" s="13">
        <v>0</v>
      </c>
      <c r="L1225" s="13">
        <v>0</v>
      </c>
      <c r="M1225" s="13">
        <v>82480715.739999995</v>
      </c>
      <c r="N1225" s="13">
        <v>46773220.539999999</v>
      </c>
      <c r="O1225" s="13">
        <v>129253936.28</v>
      </c>
      <c r="P1225" s="13">
        <v>168233.60000000001</v>
      </c>
      <c r="Q1225" s="13">
        <v>129253936.28</v>
      </c>
      <c r="R1225" s="13">
        <v>-129085702.68000001</v>
      </c>
    </row>
    <row r="1226" spans="1:18" ht="12.75" customHeight="1" x14ac:dyDescent="0.25">
      <c r="A1226" s="1" t="s">
        <v>1228</v>
      </c>
      <c r="B1226" s="11" t="s">
        <v>2164</v>
      </c>
      <c r="C1226" s="11" t="s">
        <v>2178</v>
      </c>
      <c r="D1226" s="1" t="s">
        <v>8</v>
      </c>
      <c r="E1226" s="1" t="s">
        <v>15</v>
      </c>
      <c r="F1226" s="12">
        <v>2024</v>
      </c>
      <c r="G1226" s="13">
        <v>0</v>
      </c>
      <c r="H1226" s="13">
        <v>0</v>
      </c>
      <c r="I1226" s="13">
        <v>0</v>
      </c>
      <c r="J1226" s="13">
        <v>0</v>
      </c>
      <c r="K1226" s="13">
        <v>0</v>
      </c>
      <c r="L1226" s="13">
        <v>0</v>
      </c>
      <c r="M1226" s="13">
        <v>112538669.47</v>
      </c>
      <c r="N1226" s="13">
        <v>103021641.51000001</v>
      </c>
      <c r="O1226" s="13">
        <v>215560310.98000002</v>
      </c>
      <c r="P1226" s="13">
        <v>16498685.620000001</v>
      </c>
      <c r="Q1226" s="13">
        <v>215560310.98000002</v>
      </c>
      <c r="R1226" s="13">
        <v>-199061625.36000001</v>
      </c>
    </row>
    <row r="1227" spans="1:18" ht="12.75" customHeight="1" x14ac:dyDescent="0.25">
      <c r="A1227" s="1" t="s">
        <v>1229</v>
      </c>
      <c r="B1227" s="11" t="s">
        <v>2162</v>
      </c>
      <c r="C1227" s="11" t="s">
        <v>2177</v>
      </c>
      <c r="D1227" s="1" t="s">
        <v>8</v>
      </c>
      <c r="E1227" s="1" t="s">
        <v>15</v>
      </c>
      <c r="F1227" s="12">
        <v>2024</v>
      </c>
      <c r="G1227" s="13">
        <v>0</v>
      </c>
      <c r="H1227" s="13">
        <v>0</v>
      </c>
      <c r="I1227" s="13">
        <v>0</v>
      </c>
      <c r="J1227" s="13">
        <v>0</v>
      </c>
      <c r="K1227" s="13">
        <v>0</v>
      </c>
      <c r="L1227" s="13">
        <v>0</v>
      </c>
      <c r="M1227" s="13">
        <v>550270119.28999996</v>
      </c>
      <c r="N1227" s="13">
        <v>127671215.36</v>
      </c>
      <c r="O1227" s="13">
        <v>677941334.64999998</v>
      </c>
      <c r="P1227" s="13">
        <v>3910989.8200000008</v>
      </c>
      <c r="Q1227" s="13">
        <v>677941334.64999998</v>
      </c>
      <c r="R1227" s="13">
        <v>-674030344.82999992</v>
      </c>
    </row>
    <row r="1228" spans="1:18" ht="12.75" customHeight="1" x14ac:dyDescent="0.25">
      <c r="A1228" s="1" t="s">
        <v>1230</v>
      </c>
      <c r="B1228" s="11" t="s">
        <v>2169</v>
      </c>
      <c r="C1228" s="11" t="s">
        <v>2178</v>
      </c>
      <c r="D1228" s="1" t="s">
        <v>4</v>
      </c>
      <c r="E1228" s="1" t="s">
        <v>5</v>
      </c>
      <c r="F1228" s="12">
        <v>2024</v>
      </c>
      <c r="G1228" s="13">
        <v>0</v>
      </c>
      <c r="H1228" s="13">
        <v>0</v>
      </c>
      <c r="I1228" s="13">
        <v>0</v>
      </c>
      <c r="J1228" s="13">
        <v>0</v>
      </c>
      <c r="K1228" s="13">
        <v>0</v>
      </c>
      <c r="L1228" s="13">
        <v>0</v>
      </c>
      <c r="M1228" s="13">
        <v>16135526.68</v>
      </c>
      <c r="N1228" s="13">
        <v>30265424.949999999</v>
      </c>
      <c r="O1228" s="13">
        <v>46400951.629999995</v>
      </c>
      <c r="P1228" s="13">
        <v>26115910.890000008</v>
      </c>
      <c r="Q1228" s="13">
        <v>46400951.629999995</v>
      </c>
      <c r="R1228" s="13">
        <v>-20285040.739999987</v>
      </c>
    </row>
    <row r="1229" spans="1:18" ht="12.75" customHeight="1" x14ac:dyDescent="0.25">
      <c r="A1229" s="1" t="s">
        <v>1231</v>
      </c>
      <c r="B1229" s="11" t="s">
        <v>2155</v>
      </c>
      <c r="C1229" s="11" t="s">
        <v>2175</v>
      </c>
      <c r="D1229" s="1" t="s">
        <v>8</v>
      </c>
      <c r="E1229" s="1" t="s">
        <v>5</v>
      </c>
      <c r="F1229" s="12">
        <v>2024</v>
      </c>
      <c r="G1229" s="13">
        <v>0</v>
      </c>
      <c r="H1229" s="13">
        <v>0</v>
      </c>
      <c r="I1229" s="13">
        <v>0</v>
      </c>
      <c r="J1229" s="13">
        <v>0</v>
      </c>
      <c r="K1229" s="13">
        <v>0</v>
      </c>
      <c r="L1229" s="13">
        <v>0</v>
      </c>
      <c r="M1229" s="13">
        <v>283066918.31</v>
      </c>
      <c r="N1229" s="13">
        <v>209180481.09</v>
      </c>
      <c r="O1229" s="13">
        <v>492247399.39999998</v>
      </c>
      <c r="P1229" s="13">
        <v>16926819.75</v>
      </c>
      <c r="Q1229" s="13">
        <v>492247399.39999998</v>
      </c>
      <c r="R1229" s="13">
        <v>-475320579.64999998</v>
      </c>
    </row>
    <row r="1230" spans="1:18" ht="12.75" customHeight="1" x14ac:dyDescent="0.25">
      <c r="A1230" s="1" t="s">
        <v>1232</v>
      </c>
      <c r="B1230" s="11" t="s">
        <v>2169</v>
      </c>
      <c r="C1230" s="11" t="s">
        <v>2178</v>
      </c>
      <c r="D1230" s="1" t="s">
        <v>4</v>
      </c>
      <c r="E1230" s="1" t="s">
        <v>15</v>
      </c>
      <c r="F1230" s="12">
        <v>2024</v>
      </c>
      <c r="G1230" s="13">
        <v>0</v>
      </c>
      <c r="H1230" s="13">
        <v>0</v>
      </c>
      <c r="I1230" s="13">
        <v>0</v>
      </c>
      <c r="J1230" s="13">
        <v>0</v>
      </c>
      <c r="K1230" s="13">
        <v>0</v>
      </c>
      <c r="L1230" s="13">
        <v>0</v>
      </c>
      <c r="M1230" s="13">
        <v>33350281.32</v>
      </c>
      <c r="N1230" s="13">
        <v>34972210.810000002</v>
      </c>
      <c r="O1230" s="13">
        <v>68322492.129999995</v>
      </c>
      <c r="P1230" s="13">
        <v>24166502.279999997</v>
      </c>
      <c r="Q1230" s="13">
        <v>68322492.129999995</v>
      </c>
      <c r="R1230" s="13">
        <v>-44155989.849999994</v>
      </c>
    </row>
    <row r="1231" spans="1:18" ht="12.75" customHeight="1" x14ac:dyDescent="0.25">
      <c r="A1231" s="1" t="s">
        <v>1233</v>
      </c>
      <c r="B1231" s="11" t="s">
        <v>2172</v>
      </c>
      <c r="C1231" s="11" t="s">
        <v>2171</v>
      </c>
      <c r="D1231" s="1" t="s">
        <v>8</v>
      </c>
      <c r="E1231" s="1" t="s">
        <v>15</v>
      </c>
      <c r="F1231" s="12">
        <v>2024</v>
      </c>
      <c r="G1231" s="13">
        <v>0</v>
      </c>
      <c r="H1231" s="13">
        <v>0</v>
      </c>
      <c r="I1231" s="13">
        <v>0</v>
      </c>
      <c r="J1231" s="13">
        <v>7735265.8399999999</v>
      </c>
      <c r="K1231" s="13">
        <v>7735265.8399999999</v>
      </c>
      <c r="L1231" s="13">
        <v>15470531.68</v>
      </c>
      <c r="M1231" s="13">
        <v>249006066.77000001</v>
      </c>
      <c r="N1231" s="13">
        <v>216139471.91999999</v>
      </c>
      <c r="O1231" s="13">
        <v>465145538.69</v>
      </c>
      <c r="P1231" s="13">
        <v>49684406.410000004</v>
      </c>
      <c r="Q1231" s="13">
        <v>480616070.37</v>
      </c>
      <c r="R1231" s="13">
        <v>-430931663.95999998</v>
      </c>
    </row>
    <row r="1232" spans="1:18" ht="12.75" customHeight="1" x14ac:dyDescent="0.25">
      <c r="A1232" s="1" t="s">
        <v>1234</v>
      </c>
      <c r="B1232" s="11" t="s">
        <v>2155</v>
      </c>
      <c r="C1232" s="11" t="s">
        <v>2175</v>
      </c>
      <c r="D1232" s="1" t="s">
        <v>4</v>
      </c>
      <c r="E1232" s="1" t="s">
        <v>15</v>
      </c>
      <c r="F1232" s="12">
        <v>2024</v>
      </c>
      <c r="G1232" s="13">
        <v>0</v>
      </c>
      <c r="H1232" s="13">
        <v>0</v>
      </c>
      <c r="I1232" s="13">
        <v>0</v>
      </c>
      <c r="J1232" s="13">
        <v>0</v>
      </c>
      <c r="K1232" s="13">
        <v>0</v>
      </c>
      <c r="L1232" s="13">
        <v>0</v>
      </c>
      <c r="M1232" s="13">
        <v>38402947.090000004</v>
      </c>
      <c r="N1232" s="13">
        <v>20120426.93</v>
      </c>
      <c r="O1232" s="13">
        <v>58523374.020000003</v>
      </c>
      <c r="P1232" s="13">
        <v>6631712.25</v>
      </c>
      <c r="Q1232" s="13">
        <v>58523374.020000003</v>
      </c>
      <c r="R1232" s="13">
        <v>-51891661.770000003</v>
      </c>
    </row>
    <row r="1233" spans="1:18" ht="12.75" customHeight="1" x14ac:dyDescent="0.25">
      <c r="A1233" s="1" t="s">
        <v>1235</v>
      </c>
      <c r="B1233" s="11" t="s">
        <v>2151</v>
      </c>
      <c r="C1233" s="11" t="s">
        <v>2177</v>
      </c>
      <c r="D1233" s="1" t="s">
        <v>8</v>
      </c>
      <c r="E1233" s="1" t="s">
        <v>5</v>
      </c>
      <c r="F1233" s="12">
        <v>2024</v>
      </c>
      <c r="G1233" s="13">
        <v>0</v>
      </c>
      <c r="H1233" s="13">
        <v>0</v>
      </c>
      <c r="I1233" s="13">
        <v>0</v>
      </c>
      <c r="J1233" s="13">
        <v>0</v>
      </c>
      <c r="K1233" s="13">
        <v>0</v>
      </c>
      <c r="L1233" s="13">
        <v>0</v>
      </c>
      <c r="M1233" s="13">
        <v>43844830.159999996</v>
      </c>
      <c r="N1233" s="13">
        <v>131402668.04000001</v>
      </c>
      <c r="O1233" s="13">
        <v>175247498.19999999</v>
      </c>
      <c r="P1233" s="13">
        <v>35657610.079999998</v>
      </c>
      <c r="Q1233" s="13">
        <v>175247498.19999999</v>
      </c>
      <c r="R1233" s="13">
        <v>-139589888.12</v>
      </c>
    </row>
    <row r="1234" spans="1:18" ht="12.75" customHeight="1" x14ac:dyDescent="0.25">
      <c r="A1234" s="1" t="s">
        <v>1236</v>
      </c>
      <c r="B1234" s="11" t="s">
        <v>2169</v>
      </c>
      <c r="C1234" s="11" t="s">
        <v>2178</v>
      </c>
      <c r="D1234" s="1" t="s">
        <v>4</v>
      </c>
      <c r="E1234" s="1" t="s">
        <v>5</v>
      </c>
      <c r="F1234" s="12">
        <v>2024</v>
      </c>
      <c r="G1234" s="13">
        <v>0</v>
      </c>
      <c r="H1234" s="13">
        <v>0</v>
      </c>
      <c r="I1234" s="13">
        <v>0</v>
      </c>
      <c r="J1234" s="13">
        <v>0</v>
      </c>
      <c r="K1234" s="13">
        <v>0</v>
      </c>
      <c r="L1234" s="13">
        <v>0</v>
      </c>
      <c r="M1234" s="13">
        <v>21360061.469999999</v>
      </c>
      <c r="N1234" s="13">
        <v>27377422.059999999</v>
      </c>
      <c r="O1234" s="13">
        <v>48737483.530000001</v>
      </c>
      <c r="P1234" s="13">
        <v>33670854.950000003</v>
      </c>
      <c r="Q1234" s="13">
        <v>48737483.530000001</v>
      </c>
      <c r="R1234" s="13">
        <v>-15066628.579999998</v>
      </c>
    </row>
    <row r="1235" spans="1:18" ht="12.75" customHeight="1" x14ac:dyDescent="0.25">
      <c r="A1235" s="1" t="s">
        <v>1237</v>
      </c>
      <c r="B1235" s="11" t="s">
        <v>2155</v>
      </c>
      <c r="C1235" s="11" t="s">
        <v>2175</v>
      </c>
      <c r="D1235" s="1" t="s">
        <v>4</v>
      </c>
      <c r="E1235" s="1" t="s">
        <v>15</v>
      </c>
      <c r="F1235" s="12">
        <v>2023</v>
      </c>
      <c r="G1235" s="13">
        <v>0</v>
      </c>
      <c r="H1235" s="13">
        <v>0</v>
      </c>
      <c r="I1235" s="13">
        <v>0</v>
      </c>
      <c r="J1235" s="13">
        <v>0</v>
      </c>
      <c r="K1235" s="13">
        <v>0</v>
      </c>
      <c r="L1235" s="13">
        <v>0</v>
      </c>
      <c r="M1235" s="13">
        <v>35565467.950000003</v>
      </c>
      <c r="N1235" s="13">
        <v>53918315.280000001</v>
      </c>
      <c r="O1235" s="13">
        <v>89483783.230000004</v>
      </c>
      <c r="P1235" s="13">
        <v>348138.25</v>
      </c>
      <c r="Q1235" s="13">
        <v>89483783.230000004</v>
      </c>
      <c r="R1235" s="13">
        <v>-89135644.980000004</v>
      </c>
    </row>
    <row r="1236" spans="1:18" ht="12.75" customHeight="1" x14ac:dyDescent="0.25">
      <c r="A1236" s="1" t="s">
        <v>1238</v>
      </c>
      <c r="B1236" s="11" t="s">
        <v>2166</v>
      </c>
      <c r="C1236" s="11" t="s">
        <v>2177</v>
      </c>
      <c r="D1236" s="1" t="s">
        <v>8</v>
      </c>
      <c r="E1236" s="1" t="s">
        <v>5</v>
      </c>
      <c r="F1236" s="12">
        <v>2024</v>
      </c>
      <c r="G1236" s="13">
        <v>0</v>
      </c>
      <c r="H1236" s="13">
        <v>0</v>
      </c>
      <c r="I1236" s="13">
        <v>0</v>
      </c>
      <c r="J1236" s="13">
        <v>0</v>
      </c>
      <c r="K1236" s="13">
        <v>0</v>
      </c>
      <c r="L1236" s="13">
        <v>0</v>
      </c>
      <c r="M1236" s="13">
        <v>818828956.29999995</v>
      </c>
      <c r="N1236" s="13">
        <v>913546375.87</v>
      </c>
      <c r="O1236" s="13">
        <v>1732375332.1700001</v>
      </c>
      <c r="P1236" s="13">
        <v>154474919.16000003</v>
      </c>
      <c r="Q1236" s="13">
        <v>1732375332.1700001</v>
      </c>
      <c r="R1236" s="13">
        <v>-1577900413.01</v>
      </c>
    </row>
    <row r="1237" spans="1:18" ht="12.75" customHeight="1" x14ac:dyDescent="0.25">
      <c r="A1237" s="1" t="s">
        <v>1239</v>
      </c>
      <c r="B1237" s="11" t="s">
        <v>2169</v>
      </c>
      <c r="C1237" s="11" t="s">
        <v>2178</v>
      </c>
      <c r="D1237" s="1" t="s">
        <v>8</v>
      </c>
      <c r="E1237" s="1" t="s">
        <v>15</v>
      </c>
      <c r="F1237" s="12">
        <v>2024</v>
      </c>
      <c r="G1237" s="13">
        <v>0</v>
      </c>
      <c r="H1237" s="13">
        <v>0</v>
      </c>
      <c r="I1237" s="13">
        <v>0</v>
      </c>
      <c r="J1237" s="13">
        <v>0</v>
      </c>
      <c r="K1237" s="13">
        <v>0</v>
      </c>
      <c r="L1237" s="13">
        <v>0</v>
      </c>
      <c r="M1237" s="13">
        <v>104028915.67</v>
      </c>
      <c r="N1237" s="13">
        <v>103560501.3</v>
      </c>
      <c r="O1237" s="13">
        <v>207589416.97</v>
      </c>
      <c r="P1237" s="13">
        <v>50238254.880000003</v>
      </c>
      <c r="Q1237" s="13">
        <v>207589416.97</v>
      </c>
      <c r="R1237" s="13">
        <v>-157351162.09</v>
      </c>
    </row>
    <row r="1238" spans="1:18" ht="12.75" customHeight="1" x14ac:dyDescent="0.25">
      <c r="A1238" s="1" t="s">
        <v>1240</v>
      </c>
      <c r="B1238" s="11" t="s">
        <v>2155</v>
      </c>
      <c r="C1238" s="11" t="s">
        <v>2175</v>
      </c>
      <c r="D1238" s="1" t="s">
        <v>4</v>
      </c>
      <c r="E1238" s="1" t="s">
        <v>15</v>
      </c>
      <c r="F1238" s="12">
        <v>2023</v>
      </c>
      <c r="G1238" s="13">
        <v>0</v>
      </c>
      <c r="H1238" s="13">
        <v>0</v>
      </c>
      <c r="I1238" s="13">
        <v>0</v>
      </c>
      <c r="J1238" s="13">
        <v>0</v>
      </c>
      <c r="K1238" s="13">
        <v>0</v>
      </c>
      <c r="L1238" s="13">
        <v>0</v>
      </c>
      <c r="M1238" s="13">
        <v>58207037.530000001</v>
      </c>
      <c r="N1238" s="13">
        <v>59880020.600000001</v>
      </c>
      <c r="O1238" s="13">
        <v>118087058.13</v>
      </c>
      <c r="P1238" s="13">
        <v>1014391.71</v>
      </c>
      <c r="Q1238" s="13">
        <v>118087058.13</v>
      </c>
      <c r="R1238" s="13">
        <v>-117072666.42</v>
      </c>
    </row>
    <row r="1239" spans="1:18" ht="12.75" customHeight="1" x14ac:dyDescent="0.25">
      <c r="A1239" s="1" t="s">
        <v>1241</v>
      </c>
      <c r="B1239" s="11" t="s">
        <v>2160</v>
      </c>
      <c r="C1239" s="11" t="s">
        <v>2176</v>
      </c>
      <c r="D1239" s="1" t="s">
        <v>8</v>
      </c>
      <c r="E1239" s="1" t="s">
        <v>5</v>
      </c>
      <c r="F1239" s="12" t="s">
        <v>2181</v>
      </c>
      <c r="G1239" s="13" t="s">
        <v>2181</v>
      </c>
      <c r="H1239" s="13" t="s">
        <v>2181</v>
      </c>
      <c r="I1239" s="13" t="s">
        <v>2181</v>
      </c>
      <c r="J1239" s="13">
        <v>0</v>
      </c>
      <c r="K1239" s="13">
        <v>0</v>
      </c>
      <c r="L1239" s="13">
        <v>0</v>
      </c>
      <c r="M1239" s="13" t="s">
        <v>2181</v>
      </c>
      <c r="N1239" s="13" t="s">
        <v>2181</v>
      </c>
      <c r="O1239" s="13" t="s">
        <v>2181</v>
      </c>
      <c r="P1239" s="13">
        <v>2857149.17</v>
      </c>
      <c r="Q1239" s="13">
        <v>0</v>
      </c>
      <c r="R1239" s="13">
        <v>2857149.17</v>
      </c>
    </row>
    <row r="1240" spans="1:18" ht="12.75" customHeight="1" x14ac:dyDescent="0.25">
      <c r="A1240" s="1" t="s">
        <v>1242</v>
      </c>
      <c r="B1240" s="11" t="s">
        <v>2169</v>
      </c>
      <c r="C1240" s="11" t="s">
        <v>2178</v>
      </c>
      <c r="D1240" s="1" t="s">
        <v>4</v>
      </c>
      <c r="E1240" s="1" t="s">
        <v>5</v>
      </c>
      <c r="F1240" s="12">
        <v>2024</v>
      </c>
      <c r="G1240" s="13">
        <v>0</v>
      </c>
      <c r="H1240" s="13">
        <v>0</v>
      </c>
      <c r="I1240" s="13">
        <v>0</v>
      </c>
      <c r="J1240" s="13">
        <v>0</v>
      </c>
      <c r="K1240" s="13">
        <v>0</v>
      </c>
      <c r="L1240" s="13">
        <v>0</v>
      </c>
      <c r="M1240" s="13">
        <v>9610133.7300000004</v>
      </c>
      <c r="N1240" s="13">
        <v>26373829.170000002</v>
      </c>
      <c r="O1240" s="13">
        <v>35983962.900000006</v>
      </c>
      <c r="P1240" s="13">
        <v>35523865.089999996</v>
      </c>
      <c r="Q1240" s="13">
        <v>35983962.900000006</v>
      </c>
      <c r="R1240" s="13">
        <v>-460097.81000000983</v>
      </c>
    </row>
    <row r="1241" spans="1:18" ht="12.75" customHeight="1" x14ac:dyDescent="0.25">
      <c r="A1241" s="1" t="s">
        <v>1243</v>
      </c>
      <c r="B1241" s="11" t="s">
        <v>2158</v>
      </c>
      <c r="C1241" s="11" t="s">
        <v>2175</v>
      </c>
      <c r="D1241" s="1" t="s">
        <v>8</v>
      </c>
      <c r="E1241" s="1" t="s">
        <v>15</v>
      </c>
      <c r="F1241" s="12">
        <v>2024</v>
      </c>
      <c r="G1241" s="13">
        <v>0</v>
      </c>
      <c r="H1241" s="13">
        <v>0</v>
      </c>
      <c r="I1241" s="13">
        <v>0</v>
      </c>
      <c r="J1241" s="13">
        <v>5344276.05</v>
      </c>
      <c r="K1241" s="13">
        <v>5344276.05</v>
      </c>
      <c r="L1241" s="13">
        <v>10688552.1</v>
      </c>
      <c r="M1241" s="13">
        <v>103562840.12</v>
      </c>
      <c r="N1241" s="13">
        <v>24817575.989999998</v>
      </c>
      <c r="O1241" s="13">
        <v>128380416.11</v>
      </c>
      <c r="P1241" s="13">
        <v>53408006.270000003</v>
      </c>
      <c r="Q1241" s="13">
        <v>139068968.21000001</v>
      </c>
      <c r="R1241" s="13">
        <v>-85660961.939999998</v>
      </c>
    </row>
    <row r="1242" spans="1:18" ht="12.75" customHeight="1" x14ac:dyDescent="0.25">
      <c r="A1242" s="1" t="s">
        <v>1244</v>
      </c>
      <c r="B1242" s="11" t="s">
        <v>2164</v>
      </c>
      <c r="C1242" s="11" t="s">
        <v>2178</v>
      </c>
      <c r="D1242" s="1" t="s">
        <v>4</v>
      </c>
      <c r="E1242" s="1" t="s">
        <v>5</v>
      </c>
      <c r="F1242" s="12">
        <v>2024</v>
      </c>
      <c r="G1242" s="13">
        <v>0</v>
      </c>
      <c r="H1242" s="13">
        <v>0</v>
      </c>
      <c r="I1242" s="13">
        <v>0</v>
      </c>
      <c r="J1242" s="13">
        <v>0</v>
      </c>
      <c r="K1242" s="13">
        <v>0</v>
      </c>
      <c r="L1242" s="13">
        <v>0</v>
      </c>
      <c r="M1242" s="13">
        <v>32910448.48</v>
      </c>
      <c r="N1242" s="13">
        <v>29385395.350000001</v>
      </c>
      <c r="O1242" s="13">
        <v>62295843.829999998</v>
      </c>
      <c r="P1242" s="13">
        <v>19525556.490000002</v>
      </c>
      <c r="Q1242" s="13">
        <v>62295843.829999998</v>
      </c>
      <c r="R1242" s="13">
        <v>-42770287.339999996</v>
      </c>
    </row>
    <row r="1243" spans="1:18" ht="12.75" customHeight="1" x14ac:dyDescent="0.25">
      <c r="A1243" s="1" t="s">
        <v>1245</v>
      </c>
      <c r="B1243" s="11" t="s">
        <v>2157</v>
      </c>
      <c r="C1243" s="11" t="s">
        <v>2171</v>
      </c>
      <c r="D1243" s="1" t="s">
        <v>8</v>
      </c>
      <c r="E1243" s="1" t="s">
        <v>15</v>
      </c>
      <c r="F1243" s="12">
        <v>2024</v>
      </c>
      <c r="G1243" s="13">
        <v>0</v>
      </c>
      <c r="H1243" s="13">
        <v>0</v>
      </c>
      <c r="I1243" s="13">
        <v>0</v>
      </c>
      <c r="J1243" s="13">
        <v>2984760.94</v>
      </c>
      <c r="K1243" s="13">
        <v>2984760.94</v>
      </c>
      <c r="L1243" s="13">
        <v>5969521.8799999999</v>
      </c>
      <c r="M1243" s="13">
        <v>707237919.85000002</v>
      </c>
      <c r="N1243" s="13">
        <v>258181600.72</v>
      </c>
      <c r="O1243" s="13">
        <v>965419520.57000005</v>
      </c>
      <c r="P1243" s="13">
        <v>209257011.12</v>
      </c>
      <c r="Q1243" s="13">
        <v>971389042.45000005</v>
      </c>
      <c r="R1243" s="13">
        <v>-762132031.33000004</v>
      </c>
    </row>
    <row r="1244" spans="1:18" ht="12.75" customHeight="1" x14ac:dyDescent="0.25">
      <c r="A1244" s="1" t="s">
        <v>1246</v>
      </c>
      <c r="B1244" s="11" t="s">
        <v>2148</v>
      </c>
      <c r="C1244" s="11" t="s">
        <v>2177</v>
      </c>
      <c r="D1244" s="1" t="s">
        <v>8</v>
      </c>
      <c r="E1244" s="1" t="s">
        <v>15</v>
      </c>
      <c r="F1244" s="12">
        <v>2024</v>
      </c>
      <c r="G1244" s="13">
        <v>0</v>
      </c>
      <c r="H1244" s="13">
        <v>0</v>
      </c>
      <c r="I1244" s="13">
        <v>0</v>
      </c>
      <c r="J1244" s="13">
        <v>0</v>
      </c>
      <c r="K1244" s="13">
        <v>0</v>
      </c>
      <c r="L1244" s="13">
        <v>0</v>
      </c>
      <c r="M1244" s="13">
        <v>137191158.72999999</v>
      </c>
      <c r="N1244" s="13">
        <v>231735886.46000001</v>
      </c>
      <c r="O1244" s="13">
        <v>368927045.19</v>
      </c>
      <c r="P1244" s="13">
        <v>249044.46000000002</v>
      </c>
      <c r="Q1244" s="13">
        <v>368927045.19</v>
      </c>
      <c r="R1244" s="13">
        <v>-368678000.73000002</v>
      </c>
    </row>
    <row r="1245" spans="1:18" ht="12.75" customHeight="1" x14ac:dyDescent="0.25">
      <c r="A1245" s="1" t="s">
        <v>1247</v>
      </c>
      <c r="B1245" s="11" t="s">
        <v>2163</v>
      </c>
      <c r="C1245" s="11" t="s">
        <v>2177</v>
      </c>
      <c r="D1245" s="1" t="s">
        <v>4</v>
      </c>
      <c r="E1245" s="1" t="s">
        <v>5</v>
      </c>
      <c r="F1245" s="12">
        <v>2024</v>
      </c>
      <c r="G1245" s="13">
        <v>0</v>
      </c>
      <c r="H1245" s="13">
        <v>0</v>
      </c>
      <c r="I1245" s="13">
        <v>0</v>
      </c>
      <c r="J1245" s="13">
        <v>0</v>
      </c>
      <c r="K1245" s="13">
        <v>0</v>
      </c>
      <c r="L1245" s="13">
        <v>0</v>
      </c>
      <c r="M1245" s="13">
        <v>26564192.030000001</v>
      </c>
      <c r="N1245" s="13">
        <v>41349743.960000001</v>
      </c>
      <c r="O1245" s="13">
        <v>67913935.99000001</v>
      </c>
      <c r="P1245" s="13">
        <v>22942201.630000003</v>
      </c>
      <c r="Q1245" s="13">
        <v>67913935.99000001</v>
      </c>
      <c r="R1245" s="13">
        <v>-44971734.360000007</v>
      </c>
    </row>
    <row r="1246" spans="1:18" ht="12.75" customHeight="1" x14ac:dyDescent="0.25">
      <c r="A1246" s="1" t="s">
        <v>1248</v>
      </c>
      <c r="B1246" s="11" t="s">
        <v>2155</v>
      </c>
      <c r="C1246" s="11" t="s">
        <v>2175</v>
      </c>
      <c r="D1246" s="1" t="s">
        <v>4</v>
      </c>
      <c r="E1246" s="1" t="s">
        <v>15</v>
      </c>
      <c r="F1246" s="12">
        <v>2020</v>
      </c>
      <c r="G1246" s="13">
        <v>0</v>
      </c>
      <c r="H1246" s="13">
        <v>0</v>
      </c>
      <c r="I1246" s="13">
        <v>0</v>
      </c>
      <c r="J1246" s="13">
        <v>0</v>
      </c>
      <c r="K1246" s="13">
        <v>0</v>
      </c>
      <c r="L1246" s="13">
        <v>0</v>
      </c>
      <c r="M1246" s="13">
        <v>34704979.990000002</v>
      </c>
      <c r="N1246" s="13">
        <v>22357650.140000001</v>
      </c>
      <c r="O1246" s="13">
        <v>57062630.130000003</v>
      </c>
      <c r="P1246" s="13">
        <v>0</v>
      </c>
      <c r="Q1246" s="13">
        <v>57062630.130000003</v>
      </c>
      <c r="R1246" s="13">
        <v>-57062630.130000003</v>
      </c>
    </row>
    <row r="1247" spans="1:18" ht="12.75" customHeight="1" x14ac:dyDescent="0.25">
      <c r="A1247" s="1" t="s">
        <v>1249</v>
      </c>
      <c r="B1247" s="11" t="s">
        <v>2157</v>
      </c>
      <c r="C1247" s="11" t="s">
        <v>2171</v>
      </c>
      <c r="D1247" s="1" t="s">
        <v>8</v>
      </c>
      <c r="E1247" s="1" t="s">
        <v>15</v>
      </c>
      <c r="F1247" s="12">
        <v>2024</v>
      </c>
      <c r="G1247" s="13">
        <v>0</v>
      </c>
      <c r="H1247" s="13">
        <v>0</v>
      </c>
      <c r="I1247" s="13">
        <v>0</v>
      </c>
      <c r="J1247" s="13">
        <v>1968955.27</v>
      </c>
      <c r="K1247" s="13">
        <v>1968955.27</v>
      </c>
      <c r="L1247" s="13">
        <v>3937910.54</v>
      </c>
      <c r="M1247" s="13">
        <v>114914952.66</v>
      </c>
      <c r="N1247" s="13">
        <v>22580841.489999998</v>
      </c>
      <c r="O1247" s="13">
        <v>137495794.15000001</v>
      </c>
      <c r="P1247" s="13">
        <v>79127927.570000008</v>
      </c>
      <c r="Q1247" s="13">
        <v>141433704.69</v>
      </c>
      <c r="R1247" s="13">
        <v>-62305777.11999999</v>
      </c>
    </row>
    <row r="1248" spans="1:18" ht="12.75" customHeight="1" x14ac:dyDescent="0.25">
      <c r="A1248" s="1" t="s">
        <v>1250</v>
      </c>
      <c r="B1248" s="11" t="s">
        <v>2157</v>
      </c>
      <c r="C1248" s="11" t="s">
        <v>2171</v>
      </c>
      <c r="D1248" s="1" t="s">
        <v>8</v>
      </c>
      <c r="E1248" s="1" t="s">
        <v>15</v>
      </c>
      <c r="F1248" s="12">
        <v>2024</v>
      </c>
      <c r="G1248" s="13">
        <v>0</v>
      </c>
      <c r="H1248" s="13">
        <v>0</v>
      </c>
      <c r="I1248" s="13">
        <v>0</v>
      </c>
      <c r="J1248" s="13">
        <v>3066373.35</v>
      </c>
      <c r="K1248" s="13">
        <v>3066373.35</v>
      </c>
      <c r="L1248" s="13">
        <v>6132746.7000000002</v>
      </c>
      <c r="M1248" s="13">
        <v>207639144.36000001</v>
      </c>
      <c r="N1248" s="13">
        <v>86260801.379999995</v>
      </c>
      <c r="O1248" s="13">
        <v>293899945.74000001</v>
      </c>
      <c r="P1248" s="13">
        <v>1652774.06</v>
      </c>
      <c r="Q1248" s="13">
        <v>300032692.44</v>
      </c>
      <c r="R1248" s="13">
        <v>-298379918.38</v>
      </c>
    </row>
    <row r="1249" spans="1:18" ht="12.75" customHeight="1" x14ac:dyDescent="0.25">
      <c r="A1249" s="1" t="s">
        <v>1251</v>
      </c>
      <c r="B1249" s="11" t="s">
        <v>2169</v>
      </c>
      <c r="C1249" s="11" t="s">
        <v>2178</v>
      </c>
      <c r="D1249" s="1" t="s">
        <v>8</v>
      </c>
      <c r="E1249" s="1" t="s">
        <v>15</v>
      </c>
      <c r="F1249" s="12">
        <v>2024</v>
      </c>
      <c r="G1249" s="13">
        <v>0</v>
      </c>
      <c r="H1249" s="13">
        <v>0</v>
      </c>
      <c r="I1249" s="13">
        <v>0</v>
      </c>
      <c r="J1249" s="13">
        <v>3191517.7</v>
      </c>
      <c r="K1249" s="13">
        <v>3191517.7</v>
      </c>
      <c r="L1249" s="13">
        <v>6383035.4000000004</v>
      </c>
      <c r="M1249" s="13">
        <v>210194232.74000001</v>
      </c>
      <c r="N1249" s="13">
        <v>110811692.94</v>
      </c>
      <c r="O1249" s="13">
        <v>321005925.68000001</v>
      </c>
      <c r="P1249" s="13">
        <v>68957660.310000002</v>
      </c>
      <c r="Q1249" s="13">
        <v>327388961.07999998</v>
      </c>
      <c r="R1249" s="13">
        <v>-258431300.76999998</v>
      </c>
    </row>
    <row r="1250" spans="1:18" ht="12.75" customHeight="1" x14ac:dyDescent="0.25">
      <c r="A1250" s="1" t="s">
        <v>1252</v>
      </c>
      <c r="B1250" s="11" t="s">
        <v>2166</v>
      </c>
      <c r="C1250" s="11" t="s">
        <v>2177</v>
      </c>
      <c r="D1250" s="1" t="s">
        <v>89</v>
      </c>
      <c r="E1250" s="1" t="s">
        <v>15</v>
      </c>
      <c r="F1250" s="12">
        <v>2024</v>
      </c>
      <c r="G1250" s="13">
        <v>3521629203.2600002</v>
      </c>
      <c r="H1250" s="13">
        <v>2130373017.8699999</v>
      </c>
      <c r="I1250" s="13">
        <v>5652002221.1300001</v>
      </c>
      <c r="J1250" s="13">
        <v>0</v>
      </c>
      <c r="K1250" s="13">
        <v>0</v>
      </c>
      <c r="L1250" s="13">
        <v>0</v>
      </c>
      <c r="M1250" s="13">
        <v>85589992.659999996</v>
      </c>
      <c r="N1250" s="13">
        <v>503334137.35000002</v>
      </c>
      <c r="O1250" s="13">
        <v>588924130.00999999</v>
      </c>
      <c r="P1250" s="13">
        <v>997500432.01999998</v>
      </c>
      <c r="Q1250" s="13">
        <v>6240926351.1400003</v>
      </c>
      <c r="R1250" s="13">
        <v>-5243425919.1200008</v>
      </c>
    </row>
    <row r="1251" spans="1:18" ht="12.75" customHeight="1" x14ac:dyDescent="0.25">
      <c r="A1251" s="1" t="s">
        <v>1253</v>
      </c>
      <c r="B1251" s="11" t="s">
        <v>2165</v>
      </c>
      <c r="C1251" s="11" t="s">
        <v>2171</v>
      </c>
      <c r="D1251" s="1" t="s">
        <v>8</v>
      </c>
      <c r="E1251" s="1" t="s">
        <v>15</v>
      </c>
      <c r="F1251" s="12">
        <v>2023</v>
      </c>
      <c r="G1251" s="13">
        <v>0</v>
      </c>
      <c r="H1251" s="13">
        <v>0</v>
      </c>
      <c r="I1251" s="13">
        <v>0</v>
      </c>
      <c r="J1251" s="13">
        <v>0</v>
      </c>
      <c r="K1251" s="13">
        <v>0</v>
      </c>
      <c r="L1251" s="13">
        <v>0</v>
      </c>
      <c r="M1251" s="13">
        <v>220573659.68000001</v>
      </c>
      <c r="N1251" s="13">
        <v>29362103.850000001</v>
      </c>
      <c r="O1251" s="13">
        <v>249935763.53</v>
      </c>
      <c r="P1251" s="13">
        <v>25304075.579999998</v>
      </c>
      <c r="Q1251" s="13">
        <v>249935763.53</v>
      </c>
      <c r="R1251" s="13">
        <v>-224631687.94999999</v>
      </c>
    </row>
    <row r="1252" spans="1:18" ht="12.75" customHeight="1" x14ac:dyDescent="0.25">
      <c r="A1252" s="1" t="s">
        <v>1254</v>
      </c>
      <c r="B1252" s="11" t="s">
        <v>2170</v>
      </c>
      <c r="C1252" s="11" t="s">
        <v>2178</v>
      </c>
      <c r="D1252" s="1" t="s">
        <v>8</v>
      </c>
      <c r="E1252" s="1" t="s">
        <v>5</v>
      </c>
      <c r="F1252" s="12">
        <v>2024</v>
      </c>
      <c r="G1252" s="13">
        <v>0</v>
      </c>
      <c r="H1252" s="13">
        <v>0</v>
      </c>
      <c r="I1252" s="13">
        <v>0</v>
      </c>
      <c r="J1252" s="13">
        <v>0</v>
      </c>
      <c r="K1252" s="13">
        <v>0</v>
      </c>
      <c r="L1252" s="13">
        <v>0</v>
      </c>
      <c r="M1252" s="13">
        <v>217940868.91</v>
      </c>
      <c r="N1252" s="13">
        <v>226728441.19</v>
      </c>
      <c r="O1252" s="13">
        <v>444669310.10000002</v>
      </c>
      <c r="P1252" s="13">
        <v>383662097.50999999</v>
      </c>
      <c r="Q1252" s="13">
        <v>444669310.10000002</v>
      </c>
      <c r="R1252" s="13">
        <v>-61007212.590000033</v>
      </c>
    </row>
    <row r="1253" spans="1:18" ht="12.75" customHeight="1" x14ac:dyDescent="0.25">
      <c r="A1253" s="1" t="s">
        <v>1255</v>
      </c>
      <c r="B1253" s="11" t="s">
        <v>2158</v>
      </c>
      <c r="C1253" s="11" t="s">
        <v>2175</v>
      </c>
      <c r="D1253" s="1" t="s">
        <v>8</v>
      </c>
      <c r="E1253" s="1" t="s">
        <v>5</v>
      </c>
      <c r="F1253" s="12">
        <v>2024</v>
      </c>
      <c r="G1253" s="13">
        <v>0</v>
      </c>
      <c r="H1253" s="13">
        <v>0</v>
      </c>
      <c r="I1253" s="13">
        <v>0</v>
      </c>
      <c r="J1253" s="13">
        <v>0</v>
      </c>
      <c r="K1253" s="13">
        <v>0</v>
      </c>
      <c r="L1253" s="13">
        <v>0</v>
      </c>
      <c r="M1253" s="13">
        <v>166097996.53</v>
      </c>
      <c r="N1253" s="13">
        <v>184173135.28999999</v>
      </c>
      <c r="O1253" s="13">
        <v>350271131.81999999</v>
      </c>
      <c r="P1253" s="13">
        <v>294772450.05000001</v>
      </c>
      <c r="Q1253" s="13">
        <v>350271131.81999999</v>
      </c>
      <c r="R1253" s="13">
        <v>-55498681.769999981</v>
      </c>
    </row>
    <row r="1254" spans="1:18" ht="12.75" customHeight="1" x14ac:dyDescent="0.25">
      <c r="A1254" s="1" t="s">
        <v>1256</v>
      </c>
      <c r="B1254" s="11" t="s">
        <v>2161</v>
      </c>
      <c r="C1254" s="11" t="s">
        <v>2177</v>
      </c>
      <c r="D1254" s="1" t="s">
        <v>4</v>
      </c>
      <c r="E1254" s="1" t="s">
        <v>15</v>
      </c>
      <c r="F1254" s="12">
        <v>2023</v>
      </c>
      <c r="G1254" s="13">
        <v>0</v>
      </c>
      <c r="H1254" s="13">
        <v>0</v>
      </c>
      <c r="I1254" s="13">
        <v>0</v>
      </c>
      <c r="J1254" s="13">
        <v>0</v>
      </c>
      <c r="K1254" s="13">
        <v>0</v>
      </c>
      <c r="L1254" s="13">
        <v>0</v>
      </c>
      <c r="M1254" s="13">
        <v>42646858.310000002</v>
      </c>
      <c r="N1254" s="13">
        <v>7559260.8300000001</v>
      </c>
      <c r="O1254" s="13">
        <v>50206119.140000001</v>
      </c>
      <c r="P1254" s="13">
        <v>851325.5</v>
      </c>
      <c r="Q1254" s="13">
        <v>50206119.140000001</v>
      </c>
      <c r="R1254" s="13">
        <v>-49354793.640000001</v>
      </c>
    </row>
    <row r="1255" spans="1:18" ht="12.75" customHeight="1" x14ac:dyDescent="0.25">
      <c r="A1255" s="1" t="s">
        <v>1257</v>
      </c>
      <c r="B1255" s="11" t="s">
        <v>2155</v>
      </c>
      <c r="C1255" s="11" t="s">
        <v>2175</v>
      </c>
      <c r="D1255" s="1" t="s">
        <v>4</v>
      </c>
      <c r="E1255" s="1" t="s">
        <v>15</v>
      </c>
      <c r="F1255" s="12">
        <v>2024</v>
      </c>
      <c r="G1255" s="13">
        <v>0</v>
      </c>
      <c r="H1255" s="13">
        <v>0</v>
      </c>
      <c r="I1255" s="13">
        <v>0</v>
      </c>
      <c r="J1255" s="13">
        <v>0</v>
      </c>
      <c r="K1255" s="13">
        <v>0</v>
      </c>
      <c r="L1255" s="13">
        <v>0</v>
      </c>
      <c r="M1255" s="13">
        <v>39872655.869999997</v>
      </c>
      <c r="N1255" s="13">
        <v>41492881.659999996</v>
      </c>
      <c r="O1255" s="13">
        <v>81365537.530000001</v>
      </c>
      <c r="P1255" s="13">
        <v>2091712.49</v>
      </c>
      <c r="Q1255" s="13">
        <v>81365537.530000001</v>
      </c>
      <c r="R1255" s="13">
        <v>-79273825.040000007</v>
      </c>
    </row>
    <row r="1256" spans="1:18" ht="12.75" customHeight="1" x14ac:dyDescent="0.25">
      <c r="A1256" s="1" t="s">
        <v>1258</v>
      </c>
      <c r="B1256" s="11" t="s">
        <v>2155</v>
      </c>
      <c r="C1256" s="11" t="s">
        <v>2175</v>
      </c>
      <c r="D1256" s="1" t="s">
        <v>8</v>
      </c>
      <c r="E1256" s="1" t="s">
        <v>15</v>
      </c>
      <c r="F1256" s="12">
        <v>2024</v>
      </c>
      <c r="G1256" s="13">
        <v>0</v>
      </c>
      <c r="H1256" s="13">
        <v>0</v>
      </c>
      <c r="I1256" s="13">
        <v>0</v>
      </c>
      <c r="J1256" s="13">
        <v>0</v>
      </c>
      <c r="K1256" s="13">
        <v>0</v>
      </c>
      <c r="L1256" s="13">
        <v>0</v>
      </c>
      <c r="M1256" s="13">
        <v>129850459.44</v>
      </c>
      <c r="N1256" s="13">
        <v>192173406.12</v>
      </c>
      <c r="O1256" s="13">
        <v>322023865.56</v>
      </c>
      <c r="P1256" s="13">
        <v>41205031.43</v>
      </c>
      <c r="Q1256" s="13">
        <v>322023865.56</v>
      </c>
      <c r="R1256" s="13">
        <v>-280818834.13</v>
      </c>
    </row>
    <row r="1257" spans="1:18" ht="12.75" customHeight="1" x14ac:dyDescent="0.25">
      <c r="A1257" s="1" t="s">
        <v>1259</v>
      </c>
      <c r="B1257" s="11" t="s">
        <v>2172</v>
      </c>
      <c r="C1257" s="11" t="s">
        <v>2171</v>
      </c>
      <c r="D1257" s="1" t="s">
        <v>4</v>
      </c>
      <c r="E1257" s="1" t="s">
        <v>15</v>
      </c>
      <c r="F1257" s="12">
        <v>2024</v>
      </c>
      <c r="G1257" s="13">
        <v>0</v>
      </c>
      <c r="H1257" s="13">
        <v>0</v>
      </c>
      <c r="I1257" s="13">
        <v>0</v>
      </c>
      <c r="J1257" s="13">
        <v>0</v>
      </c>
      <c r="K1257" s="13">
        <v>0</v>
      </c>
      <c r="L1257" s="13">
        <v>0</v>
      </c>
      <c r="M1257" s="13">
        <v>40847599.840000004</v>
      </c>
      <c r="N1257" s="13">
        <v>27625613.539999999</v>
      </c>
      <c r="O1257" s="13">
        <v>68473213.379999995</v>
      </c>
      <c r="P1257" s="13">
        <v>28478337.27</v>
      </c>
      <c r="Q1257" s="13">
        <v>68473213.379999995</v>
      </c>
      <c r="R1257" s="13">
        <v>-39994876.109999999</v>
      </c>
    </row>
    <row r="1258" spans="1:18" ht="12.75" customHeight="1" x14ac:dyDescent="0.25">
      <c r="A1258" s="1" t="s">
        <v>1260</v>
      </c>
      <c r="B1258" s="11" t="s">
        <v>2149</v>
      </c>
      <c r="C1258" s="11" t="s">
        <v>2176</v>
      </c>
      <c r="D1258" s="1" t="s">
        <v>4</v>
      </c>
      <c r="E1258" s="1" t="s">
        <v>5</v>
      </c>
      <c r="F1258" s="12" t="s">
        <v>2181</v>
      </c>
      <c r="G1258" s="13" t="s">
        <v>2181</v>
      </c>
      <c r="H1258" s="13" t="s">
        <v>2181</v>
      </c>
      <c r="I1258" s="13" t="s">
        <v>2181</v>
      </c>
      <c r="J1258" s="13">
        <v>0</v>
      </c>
      <c r="K1258" s="13">
        <v>0</v>
      </c>
      <c r="L1258" s="13">
        <v>0</v>
      </c>
      <c r="M1258" s="13" t="s">
        <v>2181</v>
      </c>
      <c r="N1258" s="13" t="s">
        <v>2181</v>
      </c>
      <c r="O1258" s="13" t="s">
        <v>2181</v>
      </c>
      <c r="P1258" s="13">
        <v>10550883.779999999</v>
      </c>
      <c r="Q1258" s="13">
        <v>0</v>
      </c>
      <c r="R1258" s="13">
        <v>10550883.779999999</v>
      </c>
    </row>
    <row r="1259" spans="1:18" ht="12.75" customHeight="1" x14ac:dyDescent="0.25">
      <c r="A1259" s="1" t="s">
        <v>1261</v>
      </c>
      <c r="B1259" s="11" t="s">
        <v>2165</v>
      </c>
      <c r="C1259" s="11" t="s">
        <v>2171</v>
      </c>
      <c r="D1259" s="1" t="s">
        <v>8</v>
      </c>
      <c r="E1259" s="1" t="s">
        <v>15</v>
      </c>
      <c r="F1259" s="12">
        <v>2024</v>
      </c>
      <c r="G1259" s="13">
        <v>0</v>
      </c>
      <c r="H1259" s="13">
        <v>0</v>
      </c>
      <c r="I1259" s="13">
        <v>0</v>
      </c>
      <c r="J1259" s="13">
        <v>0</v>
      </c>
      <c r="K1259" s="13">
        <v>0</v>
      </c>
      <c r="L1259" s="13">
        <v>0</v>
      </c>
      <c r="M1259" s="13">
        <v>618252239.95000005</v>
      </c>
      <c r="N1259" s="13">
        <v>338076787.18000001</v>
      </c>
      <c r="O1259" s="13">
        <v>956329027.13000011</v>
      </c>
      <c r="P1259" s="13">
        <v>34709754.729999997</v>
      </c>
      <c r="Q1259" s="13">
        <v>956329027.13000011</v>
      </c>
      <c r="R1259" s="13">
        <v>-921619272.4000001</v>
      </c>
    </row>
    <row r="1260" spans="1:18" ht="12.75" customHeight="1" x14ac:dyDescent="0.25">
      <c r="A1260" s="1" t="s">
        <v>1262</v>
      </c>
      <c r="B1260" s="11" t="s">
        <v>2165</v>
      </c>
      <c r="C1260" s="11" t="s">
        <v>2171</v>
      </c>
      <c r="D1260" s="1" t="s">
        <v>89</v>
      </c>
      <c r="E1260" s="1" t="s">
        <v>15</v>
      </c>
      <c r="F1260" s="12">
        <v>2024</v>
      </c>
      <c r="G1260" s="13">
        <v>3544331123.8200002</v>
      </c>
      <c r="H1260" s="13">
        <v>2105647525.6400001</v>
      </c>
      <c r="I1260" s="13">
        <v>5649978649.46</v>
      </c>
      <c r="J1260" s="13">
        <v>0</v>
      </c>
      <c r="K1260" s="13">
        <v>0</v>
      </c>
      <c r="L1260" s="13">
        <v>0</v>
      </c>
      <c r="M1260" s="13">
        <v>312094503.76999998</v>
      </c>
      <c r="N1260" s="13">
        <v>1530616055.52</v>
      </c>
      <c r="O1260" s="13">
        <v>1842710559.29</v>
      </c>
      <c r="P1260" s="13">
        <v>1640736302.4899995</v>
      </c>
      <c r="Q1260" s="13">
        <v>7492689208.75</v>
      </c>
      <c r="R1260" s="13">
        <v>-5851952906.2600002</v>
      </c>
    </row>
    <row r="1261" spans="1:18" ht="12.75" customHeight="1" x14ac:dyDescent="0.25">
      <c r="A1261" s="1" t="s">
        <v>1263</v>
      </c>
      <c r="B1261" s="11" t="s">
        <v>2159</v>
      </c>
      <c r="C1261" s="11" t="s">
        <v>2175</v>
      </c>
      <c r="D1261" s="1" t="s">
        <v>4</v>
      </c>
      <c r="E1261" s="1" t="s">
        <v>5</v>
      </c>
      <c r="F1261" s="12">
        <v>2024</v>
      </c>
      <c r="G1261" s="13">
        <v>0</v>
      </c>
      <c r="H1261" s="13">
        <v>0</v>
      </c>
      <c r="I1261" s="13">
        <v>0</v>
      </c>
      <c r="J1261" s="13">
        <v>0</v>
      </c>
      <c r="K1261" s="13">
        <v>0</v>
      </c>
      <c r="L1261" s="13">
        <v>0</v>
      </c>
      <c r="M1261" s="13">
        <v>70239076.819999993</v>
      </c>
      <c r="N1261" s="13">
        <v>73817644.829999998</v>
      </c>
      <c r="O1261" s="13">
        <v>144056721.64999998</v>
      </c>
      <c r="P1261" s="13">
        <v>38872265.5</v>
      </c>
      <c r="Q1261" s="13">
        <v>144056721.64999998</v>
      </c>
      <c r="R1261" s="13">
        <v>-105184456.14999998</v>
      </c>
    </row>
    <row r="1262" spans="1:18" ht="12.75" customHeight="1" x14ac:dyDescent="0.25">
      <c r="A1262" s="1" t="s">
        <v>1264</v>
      </c>
      <c r="B1262" s="11" t="s">
        <v>2169</v>
      </c>
      <c r="C1262" s="11" t="s">
        <v>2178</v>
      </c>
      <c r="D1262" s="1" t="s">
        <v>4</v>
      </c>
      <c r="E1262" s="1" t="s">
        <v>15</v>
      </c>
      <c r="F1262" s="12">
        <v>2024</v>
      </c>
      <c r="G1262" s="13">
        <v>0</v>
      </c>
      <c r="H1262" s="13">
        <v>0</v>
      </c>
      <c r="I1262" s="13">
        <v>0</v>
      </c>
      <c r="J1262" s="13">
        <v>0</v>
      </c>
      <c r="K1262" s="13">
        <v>0</v>
      </c>
      <c r="L1262" s="13">
        <v>0</v>
      </c>
      <c r="M1262" s="13">
        <v>117692266.81999999</v>
      </c>
      <c r="N1262" s="13">
        <v>65434982.789999999</v>
      </c>
      <c r="O1262" s="13">
        <v>183127249.60999998</v>
      </c>
      <c r="P1262" s="13">
        <v>59767380.609999992</v>
      </c>
      <c r="Q1262" s="13">
        <v>183127249.60999998</v>
      </c>
      <c r="R1262" s="13">
        <v>-123359869</v>
      </c>
    </row>
    <row r="1263" spans="1:18" ht="12.75" customHeight="1" x14ac:dyDescent="0.25">
      <c r="A1263" s="1" t="s">
        <v>1265</v>
      </c>
      <c r="B1263" s="11" t="s">
        <v>2159</v>
      </c>
      <c r="C1263" s="11" t="s">
        <v>2175</v>
      </c>
      <c r="D1263" s="1" t="s">
        <v>4</v>
      </c>
      <c r="E1263" s="1" t="s">
        <v>5</v>
      </c>
      <c r="F1263" s="12">
        <v>2023</v>
      </c>
      <c r="G1263" s="13">
        <v>0</v>
      </c>
      <c r="H1263" s="13">
        <v>0</v>
      </c>
      <c r="I1263" s="13">
        <v>0</v>
      </c>
      <c r="J1263" s="13">
        <v>0</v>
      </c>
      <c r="K1263" s="13">
        <v>0</v>
      </c>
      <c r="L1263" s="13">
        <v>0</v>
      </c>
      <c r="M1263" s="13">
        <v>29523139.390000001</v>
      </c>
      <c r="N1263" s="13">
        <v>44956231.880000003</v>
      </c>
      <c r="O1263" s="13">
        <v>74479371.270000011</v>
      </c>
      <c r="P1263" s="13">
        <v>12672676.619999999</v>
      </c>
      <c r="Q1263" s="13">
        <v>74479371.270000011</v>
      </c>
      <c r="R1263" s="13">
        <v>-61806694.650000013</v>
      </c>
    </row>
    <row r="1264" spans="1:18" ht="12.75" customHeight="1" x14ac:dyDescent="0.25">
      <c r="A1264" s="1" t="s">
        <v>1266</v>
      </c>
      <c r="B1264" s="11" t="s">
        <v>2159</v>
      </c>
      <c r="C1264" s="11" t="s">
        <v>2175</v>
      </c>
      <c r="D1264" s="1" t="s">
        <v>4</v>
      </c>
      <c r="E1264" s="1" t="s">
        <v>5</v>
      </c>
      <c r="F1264" s="12">
        <v>2024</v>
      </c>
      <c r="G1264" s="13">
        <v>0</v>
      </c>
      <c r="H1264" s="13">
        <v>0</v>
      </c>
      <c r="I1264" s="13">
        <v>0</v>
      </c>
      <c r="J1264" s="13">
        <v>0</v>
      </c>
      <c r="K1264" s="13">
        <v>0</v>
      </c>
      <c r="L1264" s="13">
        <v>0</v>
      </c>
      <c r="M1264" s="13">
        <v>23185958.449999999</v>
      </c>
      <c r="N1264" s="13">
        <v>51928468.770000003</v>
      </c>
      <c r="O1264" s="13">
        <v>75114427.219999999</v>
      </c>
      <c r="P1264" s="13">
        <v>44982866.910000004</v>
      </c>
      <c r="Q1264" s="13">
        <v>75114427.219999999</v>
      </c>
      <c r="R1264" s="13">
        <v>-30131560.309999995</v>
      </c>
    </row>
    <row r="1265" spans="1:18" ht="12.75" customHeight="1" x14ac:dyDescent="0.25">
      <c r="A1265" s="1" t="s">
        <v>1267</v>
      </c>
      <c r="B1265" s="11" t="s">
        <v>2158</v>
      </c>
      <c r="C1265" s="11" t="s">
        <v>2175</v>
      </c>
      <c r="D1265" s="1" t="s">
        <v>8</v>
      </c>
      <c r="E1265" s="1" t="s">
        <v>5</v>
      </c>
      <c r="F1265" s="12">
        <v>2024</v>
      </c>
      <c r="G1265" s="13">
        <v>0</v>
      </c>
      <c r="H1265" s="13">
        <v>0</v>
      </c>
      <c r="I1265" s="13">
        <v>0</v>
      </c>
      <c r="J1265" s="13">
        <v>2004398.95</v>
      </c>
      <c r="K1265" s="13">
        <v>2004398.95</v>
      </c>
      <c r="L1265" s="13">
        <v>4008797.9</v>
      </c>
      <c r="M1265" s="13">
        <v>27770615.489999998</v>
      </c>
      <c r="N1265" s="13">
        <v>35492317.539999999</v>
      </c>
      <c r="O1265" s="13">
        <v>63262933.030000001</v>
      </c>
      <c r="P1265" s="13">
        <v>54875751.75</v>
      </c>
      <c r="Q1265" s="13">
        <v>67271730.930000007</v>
      </c>
      <c r="R1265" s="13">
        <v>-12395979.180000007</v>
      </c>
    </row>
    <row r="1266" spans="1:18" ht="12.75" customHeight="1" x14ac:dyDescent="0.25">
      <c r="A1266" s="1" t="s">
        <v>1268</v>
      </c>
      <c r="B1266" s="11" t="s">
        <v>2158</v>
      </c>
      <c r="C1266" s="11" t="s">
        <v>2175</v>
      </c>
      <c r="D1266" s="1" t="s">
        <v>8</v>
      </c>
      <c r="E1266" s="1" t="s">
        <v>5</v>
      </c>
      <c r="F1266" s="12">
        <v>2024</v>
      </c>
      <c r="G1266" s="13">
        <v>0</v>
      </c>
      <c r="H1266" s="13">
        <v>0</v>
      </c>
      <c r="I1266" s="13">
        <v>0</v>
      </c>
      <c r="J1266" s="13">
        <v>0</v>
      </c>
      <c r="K1266" s="13">
        <v>0</v>
      </c>
      <c r="L1266" s="13">
        <v>0</v>
      </c>
      <c r="M1266" s="13">
        <v>149958450.87</v>
      </c>
      <c r="N1266" s="13">
        <v>249857496.56999999</v>
      </c>
      <c r="O1266" s="13">
        <v>399815947.44</v>
      </c>
      <c r="P1266" s="13">
        <v>126104201.33999999</v>
      </c>
      <c r="Q1266" s="13">
        <v>399815947.44</v>
      </c>
      <c r="R1266" s="13">
        <v>-273711746.10000002</v>
      </c>
    </row>
    <row r="1267" spans="1:18" ht="12.75" customHeight="1" x14ac:dyDescent="0.25">
      <c r="A1267" s="1" t="s">
        <v>1269</v>
      </c>
      <c r="B1267" s="11" t="s">
        <v>2169</v>
      </c>
      <c r="C1267" s="11" t="s">
        <v>2178</v>
      </c>
      <c r="D1267" s="1" t="s">
        <v>4</v>
      </c>
      <c r="E1267" s="1" t="s">
        <v>5</v>
      </c>
      <c r="F1267" s="12">
        <v>2024</v>
      </c>
      <c r="G1267" s="13">
        <v>0</v>
      </c>
      <c r="H1267" s="13">
        <v>0</v>
      </c>
      <c r="I1267" s="13">
        <v>0</v>
      </c>
      <c r="J1267" s="13">
        <v>0</v>
      </c>
      <c r="K1267" s="13">
        <v>0</v>
      </c>
      <c r="L1267" s="13">
        <v>0</v>
      </c>
      <c r="M1267" s="13">
        <v>27854072.809999999</v>
      </c>
      <c r="N1267" s="13">
        <v>33236812.370000001</v>
      </c>
      <c r="O1267" s="13">
        <v>61090885.18</v>
      </c>
      <c r="P1267" s="13">
        <v>35805167.099999994</v>
      </c>
      <c r="Q1267" s="13">
        <v>61090885.18</v>
      </c>
      <c r="R1267" s="13">
        <v>-25285718.080000006</v>
      </c>
    </row>
    <row r="1268" spans="1:18" ht="12.75" customHeight="1" x14ac:dyDescent="0.25">
      <c r="A1268" s="1" t="s">
        <v>1270</v>
      </c>
      <c r="B1268" s="11" t="s">
        <v>2164</v>
      </c>
      <c r="C1268" s="11" t="s">
        <v>2178</v>
      </c>
      <c r="D1268" s="1" t="s">
        <v>8</v>
      </c>
      <c r="E1268" s="1" t="s">
        <v>15</v>
      </c>
      <c r="F1268" s="12">
        <v>2023</v>
      </c>
      <c r="G1268" s="13">
        <v>0</v>
      </c>
      <c r="H1268" s="13">
        <v>0</v>
      </c>
      <c r="I1268" s="13">
        <v>0</v>
      </c>
      <c r="J1268" s="13">
        <v>0</v>
      </c>
      <c r="K1268" s="13">
        <v>0</v>
      </c>
      <c r="L1268" s="13">
        <v>0</v>
      </c>
      <c r="M1268" s="13">
        <v>102550750.38</v>
      </c>
      <c r="N1268" s="13">
        <v>70876749.209999993</v>
      </c>
      <c r="O1268" s="13">
        <v>173427499.58999997</v>
      </c>
      <c r="P1268" s="13">
        <v>28899177.73</v>
      </c>
      <c r="Q1268" s="13">
        <v>173427499.58999997</v>
      </c>
      <c r="R1268" s="13">
        <v>-144528321.85999998</v>
      </c>
    </row>
    <row r="1269" spans="1:18" ht="12.75" customHeight="1" x14ac:dyDescent="0.25">
      <c r="A1269" s="1" t="s">
        <v>1271</v>
      </c>
      <c r="B1269" s="11" t="s">
        <v>2169</v>
      </c>
      <c r="C1269" s="11" t="s">
        <v>2178</v>
      </c>
      <c r="D1269" s="1" t="s">
        <v>4</v>
      </c>
      <c r="E1269" s="1" t="s">
        <v>15</v>
      </c>
      <c r="F1269" s="12">
        <v>2024</v>
      </c>
      <c r="G1269" s="13">
        <v>0</v>
      </c>
      <c r="H1269" s="13">
        <v>0</v>
      </c>
      <c r="I1269" s="13">
        <v>0</v>
      </c>
      <c r="J1269" s="13">
        <v>0</v>
      </c>
      <c r="K1269" s="13">
        <v>0</v>
      </c>
      <c r="L1269" s="13">
        <v>0</v>
      </c>
      <c r="M1269" s="13">
        <v>72611877.299999997</v>
      </c>
      <c r="N1269" s="13">
        <v>40595174.729999997</v>
      </c>
      <c r="O1269" s="13">
        <v>113207052.03</v>
      </c>
      <c r="P1269" s="13">
        <v>45022005.969999991</v>
      </c>
      <c r="Q1269" s="13">
        <v>113207052.03</v>
      </c>
      <c r="R1269" s="13">
        <v>-68185046.060000002</v>
      </c>
    </row>
    <row r="1270" spans="1:18" ht="12.75" customHeight="1" x14ac:dyDescent="0.25">
      <c r="A1270" s="1" t="s">
        <v>1272</v>
      </c>
      <c r="B1270" s="11" t="s">
        <v>2169</v>
      </c>
      <c r="C1270" s="11" t="s">
        <v>2178</v>
      </c>
      <c r="D1270" s="1" t="s">
        <v>4</v>
      </c>
      <c r="E1270" s="1" t="s">
        <v>5</v>
      </c>
      <c r="F1270" s="12">
        <v>2024</v>
      </c>
      <c r="G1270" s="13">
        <v>0</v>
      </c>
      <c r="H1270" s="13">
        <v>0</v>
      </c>
      <c r="I1270" s="13">
        <v>0</v>
      </c>
      <c r="J1270" s="13">
        <v>0</v>
      </c>
      <c r="K1270" s="13">
        <v>0</v>
      </c>
      <c r="L1270" s="13">
        <v>0</v>
      </c>
      <c r="M1270" s="13">
        <v>15232482.52</v>
      </c>
      <c r="N1270" s="13">
        <v>20644683.420000002</v>
      </c>
      <c r="O1270" s="13">
        <v>35877165.939999998</v>
      </c>
      <c r="P1270" s="13">
        <v>24350959.639999997</v>
      </c>
      <c r="Q1270" s="13">
        <v>35877165.939999998</v>
      </c>
      <c r="R1270" s="13">
        <v>-11526206.300000001</v>
      </c>
    </row>
    <row r="1271" spans="1:18" ht="12.75" customHeight="1" x14ac:dyDescent="0.25">
      <c r="A1271" s="1" t="s">
        <v>1273</v>
      </c>
      <c r="B1271" s="11" t="s">
        <v>2159</v>
      </c>
      <c r="C1271" s="11" t="s">
        <v>2175</v>
      </c>
      <c r="D1271" s="1" t="s">
        <v>4</v>
      </c>
      <c r="E1271" s="1" t="s">
        <v>5</v>
      </c>
      <c r="F1271" s="12">
        <v>2024</v>
      </c>
      <c r="G1271" s="13">
        <v>0</v>
      </c>
      <c r="H1271" s="13">
        <v>0</v>
      </c>
      <c r="I1271" s="13">
        <v>0</v>
      </c>
      <c r="J1271" s="13">
        <v>0</v>
      </c>
      <c r="K1271" s="13">
        <v>0</v>
      </c>
      <c r="L1271" s="13">
        <v>0</v>
      </c>
      <c r="M1271" s="13">
        <v>20646433.800000001</v>
      </c>
      <c r="N1271" s="13">
        <v>17781822.890000001</v>
      </c>
      <c r="O1271" s="13">
        <v>38428256.689999998</v>
      </c>
      <c r="P1271" s="13">
        <v>72568978.920000002</v>
      </c>
      <c r="Q1271" s="13">
        <v>38428256.689999998</v>
      </c>
      <c r="R1271" s="13">
        <v>34140722.230000004</v>
      </c>
    </row>
    <row r="1272" spans="1:18" ht="12.75" customHeight="1" x14ac:dyDescent="0.25">
      <c r="A1272" s="1" t="s">
        <v>1274</v>
      </c>
      <c r="B1272" s="11" t="s">
        <v>2169</v>
      </c>
      <c r="C1272" s="11" t="s">
        <v>2178</v>
      </c>
      <c r="D1272" s="1" t="s">
        <v>4</v>
      </c>
      <c r="E1272" s="1" t="s">
        <v>15</v>
      </c>
      <c r="F1272" s="12">
        <v>2024</v>
      </c>
      <c r="G1272" s="13">
        <v>0</v>
      </c>
      <c r="H1272" s="13">
        <v>0</v>
      </c>
      <c r="I1272" s="13">
        <v>0</v>
      </c>
      <c r="J1272" s="13">
        <v>0</v>
      </c>
      <c r="K1272" s="13">
        <v>0</v>
      </c>
      <c r="L1272" s="13">
        <v>0</v>
      </c>
      <c r="M1272" s="13">
        <v>39034743.829999998</v>
      </c>
      <c r="N1272" s="13">
        <v>32214201.73</v>
      </c>
      <c r="O1272" s="13">
        <v>71248945.560000002</v>
      </c>
      <c r="P1272" s="13">
        <v>17316475.909999996</v>
      </c>
      <c r="Q1272" s="13">
        <v>71248945.560000002</v>
      </c>
      <c r="R1272" s="13">
        <v>-53932469.650000006</v>
      </c>
    </row>
    <row r="1273" spans="1:18" ht="12.75" customHeight="1" x14ac:dyDescent="0.25">
      <c r="A1273" s="1" t="s">
        <v>1275</v>
      </c>
      <c r="B1273" s="11" t="s">
        <v>2159</v>
      </c>
      <c r="C1273" s="11" t="s">
        <v>2175</v>
      </c>
      <c r="D1273" s="1" t="s">
        <v>4</v>
      </c>
      <c r="E1273" s="1" t="s">
        <v>5</v>
      </c>
      <c r="F1273" s="12">
        <v>2024</v>
      </c>
      <c r="G1273" s="13">
        <v>0</v>
      </c>
      <c r="H1273" s="13">
        <v>0</v>
      </c>
      <c r="I1273" s="13">
        <v>0</v>
      </c>
      <c r="J1273" s="13">
        <v>0</v>
      </c>
      <c r="K1273" s="13">
        <v>0</v>
      </c>
      <c r="L1273" s="13">
        <v>0</v>
      </c>
      <c r="M1273" s="13">
        <v>58342928.950000003</v>
      </c>
      <c r="N1273" s="13">
        <v>74052132.129999995</v>
      </c>
      <c r="O1273" s="13">
        <v>132395061.08</v>
      </c>
      <c r="P1273" s="13">
        <v>55321511.880000003</v>
      </c>
      <c r="Q1273" s="13">
        <v>132395061.08</v>
      </c>
      <c r="R1273" s="13">
        <v>-77073549.199999988</v>
      </c>
    </row>
    <row r="1274" spans="1:18" ht="12.75" customHeight="1" x14ac:dyDescent="0.25">
      <c r="A1274" s="1" t="s">
        <v>1276</v>
      </c>
      <c r="B1274" s="11" t="s">
        <v>2172</v>
      </c>
      <c r="C1274" s="11" t="s">
        <v>2171</v>
      </c>
      <c r="D1274" s="1" t="s">
        <v>4</v>
      </c>
      <c r="E1274" s="1" t="s">
        <v>5</v>
      </c>
      <c r="F1274" s="12">
        <v>2024</v>
      </c>
      <c r="G1274" s="13">
        <v>0</v>
      </c>
      <c r="H1274" s="13">
        <v>0</v>
      </c>
      <c r="I1274" s="13">
        <v>0</v>
      </c>
      <c r="J1274" s="13">
        <v>0</v>
      </c>
      <c r="K1274" s="13">
        <v>0</v>
      </c>
      <c r="L1274" s="13">
        <v>0</v>
      </c>
      <c r="M1274" s="13">
        <v>15572549.76</v>
      </c>
      <c r="N1274" s="13">
        <v>40716552.509999998</v>
      </c>
      <c r="O1274" s="13">
        <v>56289102.269999996</v>
      </c>
      <c r="P1274" s="13">
        <v>25016150.150000002</v>
      </c>
      <c r="Q1274" s="13">
        <v>56289102.269999996</v>
      </c>
      <c r="R1274" s="13">
        <v>-31272952.119999994</v>
      </c>
    </row>
    <row r="1275" spans="1:18" ht="12.75" customHeight="1" x14ac:dyDescent="0.25">
      <c r="A1275" s="1" t="s">
        <v>1277</v>
      </c>
      <c r="B1275" s="11" t="s">
        <v>2169</v>
      </c>
      <c r="C1275" s="11" t="s">
        <v>2178</v>
      </c>
      <c r="D1275" s="1" t="s">
        <v>4</v>
      </c>
      <c r="E1275" s="1" t="s">
        <v>5</v>
      </c>
      <c r="F1275" s="12">
        <v>2024</v>
      </c>
      <c r="G1275" s="13">
        <v>0</v>
      </c>
      <c r="H1275" s="13">
        <v>0</v>
      </c>
      <c r="I1275" s="13">
        <v>0</v>
      </c>
      <c r="J1275" s="13">
        <v>0</v>
      </c>
      <c r="K1275" s="13">
        <v>0</v>
      </c>
      <c r="L1275" s="13">
        <v>0</v>
      </c>
      <c r="M1275" s="13">
        <v>11258136.880000001</v>
      </c>
      <c r="N1275" s="13">
        <v>19548777.41</v>
      </c>
      <c r="O1275" s="13">
        <v>30806914.289999999</v>
      </c>
      <c r="P1275" s="13">
        <v>34940862.589999996</v>
      </c>
      <c r="Q1275" s="13">
        <v>30806914.289999999</v>
      </c>
      <c r="R1275" s="13">
        <v>4133948.299999997</v>
      </c>
    </row>
    <row r="1276" spans="1:18" ht="12.75" customHeight="1" x14ac:dyDescent="0.25">
      <c r="A1276" s="1" t="s">
        <v>1278</v>
      </c>
      <c r="B1276" s="11" t="s">
        <v>2164</v>
      </c>
      <c r="C1276" s="11" t="s">
        <v>2178</v>
      </c>
      <c r="D1276" s="1" t="s">
        <v>4</v>
      </c>
      <c r="E1276" s="1" t="s">
        <v>5</v>
      </c>
      <c r="F1276" s="12">
        <v>2024</v>
      </c>
      <c r="G1276" s="13">
        <v>0</v>
      </c>
      <c r="H1276" s="13">
        <v>0</v>
      </c>
      <c r="I1276" s="13">
        <v>0</v>
      </c>
      <c r="J1276" s="13">
        <v>0</v>
      </c>
      <c r="K1276" s="13">
        <v>0</v>
      </c>
      <c r="L1276" s="13">
        <v>0</v>
      </c>
      <c r="M1276" s="13">
        <v>34528139.32</v>
      </c>
      <c r="N1276" s="13">
        <v>28909137.350000001</v>
      </c>
      <c r="O1276" s="13">
        <v>63437276.670000002</v>
      </c>
      <c r="P1276" s="13">
        <v>34973653.579999998</v>
      </c>
      <c r="Q1276" s="13">
        <v>63437276.670000002</v>
      </c>
      <c r="R1276" s="13">
        <v>-28463623.090000004</v>
      </c>
    </row>
    <row r="1277" spans="1:18" ht="12.75" customHeight="1" x14ac:dyDescent="0.25">
      <c r="A1277" s="1" t="s">
        <v>1279</v>
      </c>
      <c r="B1277" s="11" t="s">
        <v>2172</v>
      </c>
      <c r="C1277" s="11" t="s">
        <v>2171</v>
      </c>
      <c r="D1277" s="1" t="s">
        <v>4</v>
      </c>
      <c r="E1277" s="1" t="s">
        <v>5</v>
      </c>
      <c r="F1277" s="12">
        <v>2024</v>
      </c>
      <c r="G1277" s="13">
        <v>0</v>
      </c>
      <c r="H1277" s="13">
        <v>0</v>
      </c>
      <c r="I1277" s="13">
        <v>0</v>
      </c>
      <c r="J1277" s="13">
        <v>0</v>
      </c>
      <c r="K1277" s="13">
        <v>0</v>
      </c>
      <c r="L1277" s="13">
        <v>0</v>
      </c>
      <c r="M1277" s="13">
        <v>17455456.620000001</v>
      </c>
      <c r="N1277" s="13">
        <v>46454045.890000001</v>
      </c>
      <c r="O1277" s="13">
        <v>63909502.510000005</v>
      </c>
      <c r="P1277" s="13">
        <v>28228800.939999998</v>
      </c>
      <c r="Q1277" s="13">
        <v>63909502.510000005</v>
      </c>
      <c r="R1277" s="13">
        <v>-35680701.570000008</v>
      </c>
    </row>
    <row r="1278" spans="1:18" ht="12.75" customHeight="1" x14ac:dyDescent="0.25">
      <c r="A1278" s="1" t="s">
        <v>1280</v>
      </c>
      <c r="B1278" s="11" t="s">
        <v>2155</v>
      </c>
      <c r="C1278" s="11" t="s">
        <v>2175</v>
      </c>
      <c r="D1278" s="1" t="s">
        <v>4</v>
      </c>
      <c r="E1278" s="1" t="s">
        <v>15</v>
      </c>
      <c r="F1278" s="12">
        <v>2024</v>
      </c>
      <c r="G1278" s="13">
        <v>0</v>
      </c>
      <c r="H1278" s="13">
        <v>0</v>
      </c>
      <c r="I1278" s="13">
        <v>0</v>
      </c>
      <c r="J1278" s="13">
        <v>0</v>
      </c>
      <c r="K1278" s="13">
        <v>0</v>
      </c>
      <c r="L1278" s="13">
        <v>0</v>
      </c>
      <c r="M1278" s="13">
        <v>87763024.879999995</v>
      </c>
      <c r="N1278" s="13">
        <v>129558204.92</v>
      </c>
      <c r="O1278" s="13">
        <v>217321229.80000001</v>
      </c>
      <c r="P1278" s="13">
        <v>30977745.850000001</v>
      </c>
      <c r="Q1278" s="13">
        <v>217321229.80000001</v>
      </c>
      <c r="R1278" s="13">
        <v>-186343483.95000002</v>
      </c>
    </row>
    <row r="1279" spans="1:18" ht="12.75" customHeight="1" x14ac:dyDescent="0.25">
      <c r="A1279" s="1" t="s">
        <v>1281</v>
      </c>
      <c r="B1279" s="11" t="s">
        <v>2164</v>
      </c>
      <c r="C1279" s="11" t="s">
        <v>2178</v>
      </c>
      <c r="D1279" s="1" t="s">
        <v>8</v>
      </c>
      <c r="E1279" s="1" t="s">
        <v>15</v>
      </c>
      <c r="F1279" s="12">
        <v>2024</v>
      </c>
      <c r="G1279" s="13">
        <v>0</v>
      </c>
      <c r="H1279" s="13">
        <v>0</v>
      </c>
      <c r="I1279" s="13">
        <v>0</v>
      </c>
      <c r="J1279" s="13">
        <v>0</v>
      </c>
      <c r="K1279" s="13">
        <v>0</v>
      </c>
      <c r="L1279" s="13">
        <v>0</v>
      </c>
      <c r="M1279" s="13">
        <v>214871060.19</v>
      </c>
      <c r="N1279" s="13">
        <v>92135909.340000004</v>
      </c>
      <c r="O1279" s="13">
        <v>307006969.52999997</v>
      </c>
      <c r="P1279" s="13">
        <v>46889001.280000001</v>
      </c>
      <c r="Q1279" s="13">
        <v>307006969.52999997</v>
      </c>
      <c r="R1279" s="13">
        <v>-260117968.24999997</v>
      </c>
    </row>
    <row r="1280" spans="1:18" ht="12.75" customHeight="1" x14ac:dyDescent="0.25">
      <c r="A1280" s="1" t="s">
        <v>1282</v>
      </c>
      <c r="B1280" s="11" t="s">
        <v>2169</v>
      </c>
      <c r="C1280" s="11" t="s">
        <v>2178</v>
      </c>
      <c r="D1280" s="1" t="s">
        <v>4</v>
      </c>
      <c r="E1280" s="1" t="s">
        <v>5</v>
      </c>
      <c r="F1280" s="12">
        <v>2024</v>
      </c>
      <c r="G1280" s="13">
        <v>0</v>
      </c>
      <c r="H1280" s="13">
        <v>0</v>
      </c>
      <c r="I1280" s="13">
        <v>0</v>
      </c>
      <c r="J1280" s="13">
        <v>0</v>
      </c>
      <c r="K1280" s="13">
        <v>0</v>
      </c>
      <c r="L1280" s="13">
        <v>0</v>
      </c>
      <c r="M1280" s="13">
        <v>16107956.710000001</v>
      </c>
      <c r="N1280" s="13">
        <v>30896067.190000001</v>
      </c>
      <c r="O1280" s="13">
        <v>47004023.900000006</v>
      </c>
      <c r="P1280" s="13">
        <v>31497096.429999992</v>
      </c>
      <c r="Q1280" s="13">
        <v>47004023.900000006</v>
      </c>
      <c r="R1280" s="13">
        <v>-15506927.470000014</v>
      </c>
    </row>
    <row r="1281" spans="1:18" ht="12.75" customHeight="1" x14ac:dyDescent="0.25">
      <c r="A1281" s="1" t="s">
        <v>1283</v>
      </c>
      <c r="B1281" s="11" t="s">
        <v>2165</v>
      </c>
      <c r="C1281" s="11" t="s">
        <v>2171</v>
      </c>
      <c r="D1281" s="1" t="s">
        <v>8</v>
      </c>
      <c r="E1281" s="1" t="s">
        <v>15</v>
      </c>
      <c r="F1281" s="12">
        <v>2024</v>
      </c>
      <c r="G1281" s="13">
        <v>0</v>
      </c>
      <c r="H1281" s="13">
        <v>0</v>
      </c>
      <c r="I1281" s="13">
        <v>0</v>
      </c>
      <c r="J1281" s="13">
        <v>0</v>
      </c>
      <c r="K1281" s="13">
        <v>0</v>
      </c>
      <c r="L1281" s="13">
        <v>0</v>
      </c>
      <c r="M1281" s="13">
        <v>195669460.75</v>
      </c>
      <c r="N1281" s="13">
        <v>140815915.94999999</v>
      </c>
      <c r="O1281" s="13">
        <v>336485376.69999999</v>
      </c>
      <c r="P1281" s="13">
        <v>87040339.450000003</v>
      </c>
      <c r="Q1281" s="13">
        <v>336485376.69999999</v>
      </c>
      <c r="R1281" s="13">
        <v>-249445037.25</v>
      </c>
    </row>
    <row r="1282" spans="1:18" ht="12.75" customHeight="1" x14ac:dyDescent="0.25">
      <c r="A1282" s="1" t="s">
        <v>1284</v>
      </c>
      <c r="B1282" s="11" t="s">
        <v>2172</v>
      </c>
      <c r="C1282" s="11" t="s">
        <v>2171</v>
      </c>
      <c r="D1282" s="1" t="s">
        <v>4</v>
      </c>
      <c r="E1282" s="1" t="s">
        <v>15</v>
      </c>
      <c r="F1282" s="12">
        <v>2024</v>
      </c>
      <c r="G1282" s="13">
        <v>0</v>
      </c>
      <c r="H1282" s="13">
        <v>0</v>
      </c>
      <c r="I1282" s="13">
        <v>0</v>
      </c>
      <c r="J1282" s="13">
        <v>0</v>
      </c>
      <c r="K1282" s="13">
        <v>0</v>
      </c>
      <c r="L1282" s="13">
        <v>0</v>
      </c>
      <c r="M1282" s="13">
        <v>28361881.98</v>
      </c>
      <c r="N1282" s="13">
        <v>7721810.8300000001</v>
      </c>
      <c r="O1282" s="13">
        <v>36083692.810000002</v>
      </c>
      <c r="P1282" s="13">
        <v>8891606.8899999987</v>
      </c>
      <c r="Q1282" s="13">
        <v>36083692.810000002</v>
      </c>
      <c r="R1282" s="13">
        <v>-27192085.920000002</v>
      </c>
    </row>
    <row r="1283" spans="1:18" ht="12.75" customHeight="1" x14ac:dyDescent="0.25">
      <c r="A1283" s="1" t="s">
        <v>1285</v>
      </c>
      <c r="B1283" s="11" t="s">
        <v>2169</v>
      </c>
      <c r="C1283" s="11" t="s">
        <v>2178</v>
      </c>
      <c r="D1283" s="1" t="s">
        <v>4</v>
      </c>
      <c r="E1283" s="1" t="s">
        <v>5</v>
      </c>
      <c r="F1283" s="12">
        <v>2024</v>
      </c>
      <c r="G1283" s="13">
        <v>0</v>
      </c>
      <c r="H1283" s="13">
        <v>0</v>
      </c>
      <c r="I1283" s="13">
        <v>0</v>
      </c>
      <c r="J1283" s="13">
        <v>0</v>
      </c>
      <c r="K1283" s="13">
        <v>0</v>
      </c>
      <c r="L1283" s="13">
        <v>0</v>
      </c>
      <c r="M1283" s="13">
        <v>57383111.5</v>
      </c>
      <c r="N1283" s="13">
        <v>76044329.049999997</v>
      </c>
      <c r="O1283" s="13">
        <v>133427440.55</v>
      </c>
      <c r="P1283" s="13">
        <v>56170007.279999994</v>
      </c>
      <c r="Q1283" s="13">
        <v>133427440.55</v>
      </c>
      <c r="R1283" s="13">
        <v>-77257433.270000011</v>
      </c>
    </row>
    <row r="1284" spans="1:18" ht="12.75" customHeight="1" x14ac:dyDescent="0.25">
      <c r="A1284" s="1" t="s">
        <v>1286</v>
      </c>
      <c r="B1284" s="11" t="s">
        <v>2165</v>
      </c>
      <c r="C1284" s="11" t="s">
        <v>2171</v>
      </c>
      <c r="D1284" s="1" t="s">
        <v>89</v>
      </c>
      <c r="E1284" s="1" t="s">
        <v>15</v>
      </c>
      <c r="F1284" s="12">
        <v>2024</v>
      </c>
      <c r="G1284" s="13">
        <v>0</v>
      </c>
      <c r="H1284" s="13">
        <v>0</v>
      </c>
      <c r="I1284" s="13">
        <v>0</v>
      </c>
      <c r="J1284" s="13">
        <v>0</v>
      </c>
      <c r="K1284" s="13">
        <v>0</v>
      </c>
      <c r="L1284" s="13">
        <v>0</v>
      </c>
      <c r="M1284" s="13">
        <v>2001020412.01</v>
      </c>
      <c r="N1284" s="13">
        <v>1292759034.71</v>
      </c>
      <c r="O1284" s="13">
        <v>3293779446.7200003</v>
      </c>
      <c r="P1284" s="13">
        <v>88983446.910000011</v>
      </c>
      <c r="Q1284" s="13">
        <v>3293779446.7200003</v>
      </c>
      <c r="R1284" s="13">
        <v>-3204795999.8100004</v>
      </c>
    </row>
    <row r="1285" spans="1:18" ht="12.75" customHeight="1" x14ac:dyDescent="0.25">
      <c r="A1285" s="1" t="s">
        <v>1287</v>
      </c>
      <c r="B1285" s="11" t="s">
        <v>2159</v>
      </c>
      <c r="C1285" s="11" t="s">
        <v>2175</v>
      </c>
      <c r="D1285" s="1" t="s">
        <v>4</v>
      </c>
      <c r="E1285" s="1" t="s">
        <v>5</v>
      </c>
      <c r="F1285" s="12">
        <v>2024</v>
      </c>
      <c r="G1285" s="13">
        <v>0</v>
      </c>
      <c r="H1285" s="13">
        <v>0</v>
      </c>
      <c r="I1285" s="13">
        <v>0</v>
      </c>
      <c r="J1285" s="13">
        <v>0</v>
      </c>
      <c r="K1285" s="13">
        <v>0</v>
      </c>
      <c r="L1285" s="13">
        <v>0</v>
      </c>
      <c r="M1285" s="13">
        <v>10343790.140000001</v>
      </c>
      <c r="N1285" s="13">
        <v>21420216.66</v>
      </c>
      <c r="O1285" s="13">
        <v>31764006.800000001</v>
      </c>
      <c r="P1285" s="13">
        <v>20690678.690000001</v>
      </c>
      <c r="Q1285" s="13">
        <v>31764006.800000001</v>
      </c>
      <c r="R1285" s="13">
        <v>-11073328.109999999</v>
      </c>
    </row>
    <row r="1286" spans="1:18" ht="12.75" customHeight="1" x14ac:dyDescent="0.25">
      <c r="A1286" s="1" t="s">
        <v>1288</v>
      </c>
      <c r="B1286" s="11" t="s">
        <v>2164</v>
      </c>
      <c r="C1286" s="11" t="s">
        <v>2178</v>
      </c>
      <c r="D1286" s="1" t="s">
        <v>4</v>
      </c>
      <c r="E1286" s="1" t="s">
        <v>15</v>
      </c>
      <c r="F1286" s="12">
        <v>2019</v>
      </c>
      <c r="G1286" s="13">
        <v>0</v>
      </c>
      <c r="H1286" s="13">
        <v>0</v>
      </c>
      <c r="I1286" s="13">
        <v>0</v>
      </c>
      <c r="J1286" s="13">
        <v>0</v>
      </c>
      <c r="K1286" s="13">
        <v>0</v>
      </c>
      <c r="L1286" s="13">
        <v>0</v>
      </c>
      <c r="M1286" s="13">
        <v>37344717.229999997</v>
      </c>
      <c r="N1286" s="13">
        <v>50131482.420000002</v>
      </c>
      <c r="O1286" s="13">
        <v>87476199.650000006</v>
      </c>
      <c r="P1286" s="13">
        <v>20719633.129999999</v>
      </c>
      <c r="Q1286" s="13">
        <v>87476199.650000006</v>
      </c>
      <c r="R1286" s="13">
        <v>-66756566.520000011</v>
      </c>
    </row>
    <row r="1287" spans="1:18" ht="12.75" customHeight="1" x14ac:dyDescent="0.25">
      <c r="A1287" s="1" t="s">
        <v>1289</v>
      </c>
      <c r="B1287" s="11" t="s">
        <v>2172</v>
      </c>
      <c r="C1287" s="11" t="s">
        <v>2171</v>
      </c>
      <c r="D1287" s="1" t="s">
        <v>4</v>
      </c>
      <c r="E1287" s="1" t="s">
        <v>15</v>
      </c>
      <c r="F1287" s="12">
        <v>2024</v>
      </c>
      <c r="G1287" s="13">
        <v>0</v>
      </c>
      <c r="H1287" s="13">
        <v>0</v>
      </c>
      <c r="I1287" s="13">
        <v>0</v>
      </c>
      <c r="J1287" s="13">
        <v>0</v>
      </c>
      <c r="K1287" s="13">
        <v>0</v>
      </c>
      <c r="L1287" s="13">
        <v>0</v>
      </c>
      <c r="M1287" s="13">
        <v>37883454.700000003</v>
      </c>
      <c r="N1287" s="13">
        <v>27327761.100000001</v>
      </c>
      <c r="O1287" s="13">
        <v>65211215.800000004</v>
      </c>
      <c r="P1287" s="13">
        <v>9771681.5700000003</v>
      </c>
      <c r="Q1287" s="13">
        <v>65211215.800000004</v>
      </c>
      <c r="R1287" s="13">
        <v>-55439534.230000004</v>
      </c>
    </row>
    <row r="1288" spans="1:18" ht="12.75" customHeight="1" x14ac:dyDescent="0.25">
      <c r="A1288" s="1" t="s">
        <v>1290</v>
      </c>
      <c r="B1288" s="11" t="s">
        <v>2167</v>
      </c>
      <c r="C1288" s="11" t="s">
        <v>2176</v>
      </c>
      <c r="D1288" s="1" t="s">
        <v>8</v>
      </c>
      <c r="E1288" s="1" t="s">
        <v>5</v>
      </c>
      <c r="F1288" s="12">
        <v>2024</v>
      </c>
      <c r="G1288" s="13">
        <v>0</v>
      </c>
      <c r="H1288" s="13">
        <v>0</v>
      </c>
      <c r="I1288" s="13">
        <v>0</v>
      </c>
      <c r="J1288" s="13">
        <v>0</v>
      </c>
      <c r="K1288" s="13">
        <v>0</v>
      </c>
      <c r="L1288" s="13">
        <v>0</v>
      </c>
      <c r="M1288" s="13">
        <v>36220303.899999999</v>
      </c>
      <c r="N1288" s="13">
        <v>77573329.370000005</v>
      </c>
      <c r="O1288" s="13">
        <v>113793633.27000001</v>
      </c>
      <c r="P1288" s="13">
        <v>85288456.030000001</v>
      </c>
      <c r="Q1288" s="13">
        <v>113793633.27000001</v>
      </c>
      <c r="R1288" s="13">
        <v>-28505177.24000001</v>
      </c>
    </row>
    <row r="1289" spans="1:18" ht="12.75" customHeight="1" x14ac:dyDescent="0.25">
      <c r="A1289" s="1" t="s">
        <v>1291</v>
      </c>
      <c r="B1289" s="11" t="s">
        <v>2159</v>
      </c>
      <c r="C1289" s="11" t="s">
        <v>2175</v>
      </c>
      <c r="D1289" s="1" t="s">
        <v>4</v>
      </c>
      <c r="E1289" s="1" t="s">
        <v>5</v>
      </c>
      <c r="F1289" s="12">
        <v>2024</v>
      </c>
      <c r="G1289" s="13">
        <v>0</v>
      </c>
      <c r="H1289" s="13">
        <v>0</v>
      </c>
      <c r="I1289" s="13">
        <v>0</v>
      </c>
      <c r="J1289" s="13">
        <v>0</v>
      </c>
      <c r="K1289" s="13">
        <v>0</v>
      </c>
      <c r="L1289" s="13">
        <v>0</v>
      </c>
      <c r="M1289" s="13">
        <v>6452672.3399999999</v>
      </c>
      <c r="N1289" s="13">
        <v>27907981.190000001</v>
      </c>
      <c r="O1289" s="13">
        <v>34360653.530000001</v>
      </c>
      <c r="P1289" s="13">
        <v>18756171.210000001</v>
      </c>
      <c r="Q1289" s="13">
        <v>34360653.530000001</v>
      </c>
      <c r="R1289" s="13">
        <v>-15604482.32</v>
      </c>
    </row>
    <row r="1290" spans="1:18" ht="12.75" customHeight="1" x14ac:dyDescent="0.25">
      <c r="A1290" s="1" t="s">
        <v>1292</v>
      </c>
      <c r="B1290" s="11" t="s">
        <v>2159</v>
      </c>
      <c r="C1290" s="11" t="s">
        <v>2175</v>
      </c>
      <c r="D1290" s="1" t="s">
        <v>4</v>
      </c>
      <c r="E1290" s="1" t="s">
        <v>5</v>
      </c>
      <c r="F1290" s="12">
        <v>2024</v>
      </c>
      <c r="G1290" s="13">
        <v>0</v>
      </c>
      <c r="H1290" s="13">
        <v>0</v>
      </c>
      <c r="I1290" s="13">
        <v>0</v>
      </c>
      <c r="J1290" s="13">
        <v>0</v>
      </c>
      <c r="K1290" s="13">
        <v>0</v>
      </c>
      <c r="L1290" s="13">
        <v>0</v>
      </c>
      <c r="M1290" s="13">
        <v>26579893.390000001</v>
      </c>
      <c r="N1290" s="13">
        <v>34278262.799999997</v>
      </c>
      <c r="O1290" s="13">
        <v>60858156.189999998</v>
      </c>
      <c r="P1290" s="13">
        <v>28843154.300000001</v>
      </c>
      <c r="Q1290" s="13">
        <v>60858156.189999998</v>
      </c>
      <c r="R1290" s="13">
        <v>-32015001.889999997</v>
      </c>
    </row>
    <row r="1291" spans="1:18" ht="12.75" customHeight="1" x14ac:dyDescent="0.25">
      <c r="A1291" s="1" t="s">
        <v>1293</v>
      </c>
      <c r="B1291" s="11" t="s">
        <v>2159</v>
      </c>
      <c r="C1291" s="11" t="s">
        <v>2175</v>
      </c>
      <c r="D1291" s="1" t="s">
        <v>8</v>
      </c>
      <c r="E1291" s="1" t="s">
        <v>5</v>
      </c>
      <c r="F1291" s="12">
        <v>2024</v>
      </c>
      <c r="G1291" s="13">
        <v>0</v>
      </c>
      <c r="H1291" s="13">
        <v>0</v>
      </c>
      <c r="I1291" s="13">
        <v>0</v>
      </c>
      <c r="J1291" s="13">
        <v>0</v>
      </c>
      <c r="K1291" s="13">
        <v>0</v>
      </c>
      <c r="L1291" s="13">
        <v>0</v>
      </c>
      <c r="M1291" s="13">
        <v>71038409.370000005</v>
      </c>
      <c r="N1291" s="13">
        <v>131404706.29000001</v>
      </c>
      <c r="O1291" s="13">
        <v>202443115.66000003</v>
      </c>
      <c r="P1291" s="13">
        <v>134006384.28</v>
      </c>
      <c r="Q1291" s="13">
        <v>202443115.66000003</v>
      </c>
      <c r="R1291" s="13">
        <v>-68436731.380000025</v>
      </c>
    </row>
    <row r="1292" spans="1:18" ht="12.75" customHeight="1" x14ac:dyDescent="0.25">
      <c r="A1292" s="1" t="s">
        <v>1294</v>
      </c>
      <c r="B1292" s="11" t="s">
        <v>2159</v>
      </c>
      <c r="C1292" s="11" t="s">
        <v>2175</v>
      </c>
      <c r="D1292" s="1" t="s">
        <v>4</v>
      </c>
      <c r="E1292" s="1" t="s">
        <v>5</v>
      </c>
      <c r="F1292" s="12">
        <v>2024</v>
      </c>
      <c r="G1292" s="13">
        <v>0</v>
      </c>
      <c r="H1292" s="13">
        <v>0</v>
      </c>
      <c r="I1292" s="13">
        <v>0</v>
      </c>
      <c r="J1292" s="13">
        <v>0</v>
      </c>
      <c r="K1292" s="13">
        <v>0</v>
      </c>
      <c r="L1292" s="13">
        <v>0</v>
      </c>
      <c r="M1292" s="13">
        <v>10181517.699999999</v>
      </c>
      <c r="N1292" s="13">
        <v>21256894.440000001</v>
      </c>
      <c r="O1292" s="13">
        <v>31438412.140000001</v>
      </c>
      <c r="P1292" s="13">
        <v>20112446.620000001</v>
      </c>
      <c r="Q1292" s="13">
        <v>31438412.140000001</v>
      </c>
      <c r="R1292" s="13">
        <v>-11325965.52</v>
      </c>
    </row>
    <row r="1293" spans="1:18" ht="12.75" customHeight="1" x14ac:dyDescent="0.25">
      <c r="A1293" s="1" t="s">
        <v>1295</v>
      </c>
      <c r="B1293" s="11" t="s">
        <v>2159</v>
      </c>
      <c r="C1293" s="11" t="s">
        <v>2175</v>
      </c>
      <c r="D1293" s="1" t="s">
        <v>4</v>
      </c>
      <c r="E1293" s="1" t="s">
        <v>5</v>
      </c>
      <c r="F1293" s="12">
        <v>2024</v>
      </c>
      <c r="G1293" s="13">
        <v>0</v>
      </c>
      <c r="H1293" s="13">
        <v>0</v>
      </c>
      <c r="I1293" s="13">
        <v>0</v>
      </c>
      <c r="J1293" s="13">
        <v>0</v>
      </c>
      <c r="K1293" s="13">
        <v>0</v>
      </c>
      <c r="L1293" s="13">
        <v>0</v>
      </c>
      <c r="M1293" s="13">
        <v>102345513.29000001</v>
      </c>
      <c r="N1293" s="13">
        <v>66094977.689999998</v>
      </c>
      <c r="O1293" s="13">
        <v>168440490.98000002</v>
      </c>
      <c r="P1293" s="13">
        <v>91844181.780000001</v>
      </c>
      <c r="Q1293" s="13">
        <v>168440490.98000002</v>
      </c>
      <c r="R1293" s="13">
        <v>-76596309.200000018</v>
      </c>
    </row>
    <row r="1294" spans="1:18" ht="12.75" customHeight="1" x14ac:dyDescent="0.25">
      <c r="A1294" s="1" t="s">
        <v>1296</v>
      </c>
      <c r="B1294" s="11" t="s">
        <v>2164</v>
      </c>
      <c r="C1294" s="11" t="s">
        <v>2178</v>
      </c>
      <c r="D1294" s="1" t="s">
        <v>4</v>
      </c>
      <c r="E1294" s="1" t="s">
        <v>15</v>
      </c>
      <c r="F1294" s="12">
        <v>2024</v>
      </c>
      <c r="G1294" s="13">
        <v>0</v>
      </c>
      <c r="H1294" s="13">
        <v>0</v>
      </c>
      <c r="I1294" s="13">
        <v>0</v>
      </c>
      <c r="J1294" s="13">
        <v>0</v>
      </c>
      <c r="K1294" s="13">
        <v>0</v>
      </c>
      <c r="L1294" s="13">
        <v>0</v>
      </c>
      <c r="M1294" s="13">
        <v>40243134.009999998</v>
      </c>
      <c r="N1294" s="13">
        <v>7367554.9800000004</v>
      </c>
      <c r="O1294" s="13">
        <v>47610688.989999995</v>
      </c>
      <c r="P1294" s="13">
        <v>12667124.34</v>
      </c>
      <c r="Q1294" s="13">
        <v>47610688.989999995</v>
      </c>
      <c r="R1294" s="13">
        <v>-34943564.649999991</v>
      </c>
    </row>
    <row r="1295" spans="1:18" ht="12.75" customHeight="1" x14ac:dyDescent="0.25">
      <c r="A1295" s="1" t="s">
        <v>1297</v>
      </c>
      <c r="B1295" s="11" t="s">
        <v>2152</v>
      </c>
      <c r="C1295" s="11" t="s">
        <v>2177</v>
      </c>
      <c r="D1295" s="1" t="s">
        <v>8</v>
      </c>
      <c r="E1295" s="1" t="s">
        <v>5</v>
      </c>
      <c r="F1295" s="12">
        <v>2024</v>
      </c>
      <c r="G1295" s="13">
        <v>0</v>
      </c>
      <c r="H1295" s="13">
        <v>0</v>
      </c>
      <c r="I1295" s="13">
        <v>0</v>
      </c>
      <c r="J1295" s="13">
        <v>0</v>
      </c>
      <c r="K1295" s="13">
        <v>0</v>
      </c>
      <c r="L1295" s="13">
        <v>0</v>
      </c>
      <c r="M1295" s="13">
        <v>40296101.170000002</v>
      </c>
      <c r="N1295" s="13">
        <v>98432238.129999995</v>
      </c>
      <c r="O1295" s="13">
        <v>138728339.30000001</v>
      </c>
      <c r="P1295" s="13">
        <v>47002936.359999999</v>
      </c>
      <c r="Q1295" s="13">
        <v>138728339.30000001</v>
      </c>
      <c r="R1295" s="13">
        <v>-91725402.940000013</v>
      </c>
    </row>
    <row r="1296" spans="1:18" ht="12.75" customHeight="1" x14ac:dyDescent="0.25">
      <c r="A1296" s="1" t="s">
        <v>1298</v>
      </c>
      <c r="B1296" s="11" t="s">
        <v>2169</v>
      </c>
      <c r="C1296" s="11" t="s">
        <v>2178</v>
      </c>
      <c r="D1296" s="1" t="s">
        <v>4</v>
      </c>
      <c r="E1296" s="1" t="s">
        <v>5</v>
      </c>
      <c r="F1296" s="12">
        <v>2024</v>
      </c>
      <c r="G1296" s="13">
        <v>0</v>
      </c>
      <c r="H1296" s="13">
        <v>0</v>
      </c>
      <c r="I1296" s="13">
        <v>0</v>
      </c>
      <c r="J1296" s="13">
        <v>0</v>
      </c>
      <c r="K1296" s="13">
        <v>0</v>
      </c>
      <c r="L1296" s="13">
        <v>0</v>
      </c>
      <c r="M1296" s="13">
        <v>19288104.440000001</v>
      </c>
      <c r="N1296" s="13">
        <v>22773398.960000001</v>
      </c>
      <c r="O1296" s="13">
        <v>42061503.400000006</v>
      </c>
      <c r="P1296" s="13">
        <v>23815846.25</v>
      </c>
      <c r="Q1296" s="13">
        <v>42061503.400000006</v>
      </c>
      <c r="R1296" s="13">
        <v>-18245657.150000006</v>
      </c>
    </row>
    <row r="1297" spans="1:18" ht="12.75" customHeight="1" x14ac:dyDescent="0.25">
      <c r="A1297" s="1" t="s">
        <v>1299</v>
      </c>
      <c r="B1297" s="11" t="s">
        <v>2169</v>
      </c>
      <c r="C1297" s="11" t="s">
        <v>2178</v>
      </c>
      <c r="D1297" s="1" t="s">
        <v>4</v>
      </c>
      <c r="E1297" s="1" t="s">
        <v>15</v>
      </c>
      <c r="F1297" s="12">
        <v>2024</v>
      </c>
      <c r="G1297" s="13">
        <v>0</v>
      </c>
      <c r="H1297" s="13">
        <v>0</v>
      </c>
      <c r="I1297" s="13">
        <v>0</v>
      </c>
      <c r="J1297" s="13">
        <v>0</v>
      </c>
      <c r="K1297" s="13">
        <v>0</v>
      </c>
      <c r="L1297" s="13">
        <v>0</v>
      </c>
      <c r="M1297" s="13">
        <v>35544975.439999998</v>
      </c>
      <c r="N1297" s="13">
        <v>51662548.420000002</v>
      </c>
      <c r="O1297" s="13">
        <v>87207523.859999999</v>
      </c>
      <c r="P1297" s="13">
        <v>43607181.989999995</v>
      </c>
      <c r="Q1297" s="13">
        <v>87207523.859999999</v>
      </c>
      <c r="R1297" s="13">
        <v>-43600341.870000005</v>
      </c>
    </row>
    <row r="1298" spans="1:18" ht="12.75" customHeight="1" x14ac:dyDescent="0.25">
      <c r="A1298" s="1" t="s">
        <v>1300</v>
      </c>
      <c r="B1298" s="11" t="s">
        <v>2161</v>
      </c>
      <c r="C1298" s="11" t="s">
        <v>2177</v>
      </c>
      <c r="D1298" s="1" t="s">
        <v>4</v>
      </c>
      <c r="E1298" s="1" t="s">
        <v>15</v>
      </c>
      <c r="F1298" s="12">
        <v>2017</v>
      </c>
      <c r="G1298" s="13">
        <v>0</v>
      </c>
      <c r="H1298" s="13">
        <v>0</v>
      </c>
      <c r="I1298" s="13">
        <v>0</v>
      </c>
      <c r="J1298" s="13">
        <v>0</v>
      </c>
      <c r="K1298" s="13">
        <v>0</v>
      </c>
      <c r="L1298" s="13">
        <v>0</v>
      </c>
      <c r="M1298" s="13">
        <v>26617733.370000001</v>
      </c>
      <c r="N1298" s="13">
        <v>21915413.109999999</v>
      </c>
      <c r="O1298" s="13">
        <v>48533146.480000004</v>
      </c>
      <c r="P1298" s="13">
        <v>0</v>
      </c>
      <c r="Q1298" s="13">
        <v>48533146.480000004</v>
      </c>
      <c r="R1298" s="13">
        <v>-48533146.480000004</v>
      </c>
    </row>
    <row r="1299" spans="1:18" ht="12.75" customHeight="1" x14ac:dyDescent="0.25">
      <c r="A1299" s="1" t="s">
        <v>1301</v>
      </c>
      <c r="B1299" s="11" t="s">
        <v>2157</v>
      </c>
      <c r="C1299" s="11" t="s">
        <v>2171</v>
      </c>
      <c r="D1299" s="1" t="s">
        <v>4</v>
      </c>
      <c r="E1299" s="1" t="s">
        <v>15</v>
      </c>
      <c r="F1299" s="12">
        <v>2023</v>
      </c>
      <c r="G1299" s="13">
        <v>0</v>
      </c>
      <c r="H1299" s="13">
        <v>0</v>
      </c>
      <c r="I1299" s="13">
        <v>0</v>
      </c>
      <c r="J1299" s="13">
        <v>0</v>
      </c>
      <c r="K1299" s="13">
        <v>0</v>
      </c>
      <c r="L1299" s="13">
        <v>0</v>
      </c>
      <c r="M1299" s="13">
        <v>57191458.200000003</v>
      </c>
      <c r="N1299" s="13">
        <v>69466452.959999993</v>
      </c>
      <c r="O1299" s="13">
        <v>126657911.16</v>
      </c>
      <c r="P1299" s="13">
        <v>34893404.670000002</v>
      </c>
      <c r="Q1299" s="13">
        <v>126657911.16</v>
      </c>
      <c r="R1299" s="13">
        <v>-91764506.489999995</v>
      </c>
    </row>
    <row r="1300" spans="1:18" ht="12.75" customHeight="1" x14ac:dyDescent="0.25">
      <c r="A1300" s="1" t="s">
        <v>1302</v>
      </c>
      <c r="B1300" s="11" t="s">
        <v>2169</v>
      </c>
      <c r="C1300" s="11" t="s">
        <v>2178</v>
      </c>
      <c r="D1300" s="1" t="s">
        <v>8</v>
      </c>
      <c r="E1300" s="1" t="s">
        <v>15</v>
      </c>
      <c r="F1300" s="12">
        <v>2024</v>
      </c>
      <c r="G1300" s="13">
        <v>0</v>
      </c>
      <c r="H1300" s="13">
        <v>0</v>
      </c>
      <c r="I1300" s="13">
        <v>0</v>
      </c>
      <c r="J1300" s="13">
        <v>0</v>
      </c>
      <c r="K1300" s="13">
        <v>0</v>
      </c>
      <c r="L1300" s="13">
        <v>0</v>
      </c>
      <c r="M1300" s="13">
        <v>205676553.75</v>
      </c>
      <c r="N1300" s="13">
        <v>159729691.65000001</v>
      </c>
      <c r="O1300" s="13">
        <v>365406245.39999998</v>
      </c>
      <c r="P1300" s="13">
        <v>169622784.23000002</v>
      </c>
      <c r="Q1300" s="13">
        <v>365406245.39999998</v>
      </c>
      <c r="R1300" s="13">
        <v>-195783461.16999996</v>
      </c>
    </row>
    <row r="1301" spans="1:18" ht="12.75" customHeight="1" x14ac:dyDescent="0.25">
      <c r="A1301" s="1" t="s">
        <v>1303</v>
      </c>
      <c r="B1301" s="11" t="s">
        <v>2164</v>
      </c>
      <c r="C1301" s="11" t="s">
        <v>2178</v>
      </c>
      <c r="D1301" s="1" t="s">
        <v>4</v>
      </c>
      <c r="E1301" s="1" t="s">
        <v>5</v>
      </c>
      <c r="F1301" s="12">
        <v>2024</v>
      </c>
      <c r="G1301" s="13">
        <v>0</v>
      </c>
      <c r="H1301" s="13">
        <v>0</v>
      </c>
      <c r="I1301" s="13">
        <v>0</v>
      </c>
      <c r="J1301" s="13">
        <v>0</v>
      </c>
      <c r="K1301" s="13">
        <v>0</v>
      </c>
      <c r="L1301" s="13">
        <v>0</v>
      </c>
      <c r="M1301" s="13">
        <v>66638761.960000001</v>
      </c>
      <c r="N1301" s="13">
        <v>33614790.579999998</v>
      </c>
      <c r="O1301" s="13">
        <v>100253552.53999999</v>
      </c>
      <c r="P1301" s="13">
        <v>51036708.980000004</v>
      </c>
      <c r="Q1301" s="13">
        <v>100253552.53999999</v>
      </c>
      <c r="R1301" s="13">
        <v>-49216843.559999987</v>
      </c>
    </row>
    <row r="1302" spans="1:18" ht="12.75" customHeight="1" x14ac:dyDescent="0.25">
      <c r="A1302" s="1" t="s">
        <v>1304</v>
      </c>
      <c r="B1302" s="11" t="s">
        <v>2157</v>
      </c>
      <c r="C1302" s="11" t="s">
        <v>2171</v>
      </c>
      <c r="D1302" s="1" t="s">
        <v>8</v>
      </c>
      <c r="E1302" s="1" t="s">
        <v>15</v>
      </c>
      <c r="F1302" s="12">
        <v>2024</v>
      </c>
      <c r="G1302" s="13">
        <v>81129240.040000007</v>
      </c>
      <c r="H1302" s="13">
        <v>27217198.670000002</v>
      </c>
      <c r="I1302" s="13">
        <v>108346438.71000001</v>
      </c>
      <c r="J1302" s="13">
        <v>0</v>
      </c>
      <c r="K1302" s="13">
        <v>0</v>
      </c>
      <c r="L1302" s="13">
        <v>0</v>
      </c>
      <c r="M1302" s="13">
        <v>8400248.4199999999</v>
      </c>
      <c r="N1302" s="13">
        <v>9733752.1699999999</v>
      </c>
      <c r="O1302" s="13">
        <v>18134000.59</v>
      </c>
      <c r="P1302" s="13">
        <v>55970736.140000001</v>
      </c>
      <c r="Q1302" s="13">
        <v>126480439.30000001</v>
      </c>
      <c r="R1302" s="13">
        <v>-70509703.160000011</v>
      </c>
    </row>
    <row r="1303" spans="1:18" ht="12.75" customHeight="1" x14ac:dyDescent="0.25">
      <c r="A1303" s="1" t="s">
        <v>1305</v>
      </c>
      <c r="B1303" s="11" t="s">
        <v>2155</v>
      </c>
      <c r="C1303" s="11" t="s">
        <v>2175</v>
      </c>
      <c r="D1303" s="1" t="s">
        <v>4</v>
      </c>
      <c r="E1303" s="1" t="s">
        <v>5</v>
      </c>
      <c r="F1303" s="12">
        <v>2024</v>
      </c>
      <c r="G1303" s="13">
        <v>0</v>
      </c>
      <c r="H1303" s="13">
        <v>0</v>
      </c>
      <c r="I1303" s="13">
        <v>0</v>
      </c>
      <c r="J1303" s="13">
        <v>0</v>
      </c>
      <c r="K1303" s="13">
        <v>0</v>
      </c>
      <c r="L1303" s="13">
        <v>0</v>
      </c>
      <c r="M1303" s="13">
        <v>21867347.829999998</v>
      </c>
      <c r="N1303" s="13">
        <v>34890486.850000001</v>
      </c>
      <c r="O1303" s="13">
        <v>56757834.68</v>
      </c>
      <c r="P1303" s="13">
        <v>4879135.0199999996</v>
      </c>
      <c r="Q1303" s="13">
        <v>56757834.68</v>
      </c>
      <c r="R1303" s="13">
        <v>-51878699.659999996</v>
      </c>
    </row>
    <row r="1304" spans="1:18" ht="12.75" customHeight="1" x14ac:dyDescent="0.25">
      <c r="A1304" s="1" t="s">
        <v>1306</v>
      </c>
      <c r="B1304" s="11" t="s">
        <v>2169</v>
      </c>
      <c r="C1304" s="11" t="s">
        <v>2178</v>
      </c>
      <c r="D1304" s="1" t="s">
        <v>4</v>
      </c>
      <c r="E1304" s="1" t="s">
        <v>15</v>
      </c>
      <c r="F1304" s="12">
        <v>2024</v>
      </c>
      <c r="G1304" s="13">
        <v>0</v>
      </c>
      <c r="H1304" s="13">
        <v>0</v>
      </c>
      <c r="I1304" s="13">
        <v>0</v>
      </c>
      <c r="J1304" s="13">
        <v>0</v>
      </c>
      <c r="K1304" s="13">
        <v>0</v>
      </c>
      <c r="L1304" s="13">
        <v>0</v>
      </c>
      <c r="M1304" s="13">
        <v>40990386.380000003</v>
      </c>
      <c r="N1304" s="13">
        <v>27721530.030000001</v>
      </c>
      <c r="O1304" s="13">
        <v>68711916.409999996</v>
      </c>
      <c r="P1304" s="13">
        <v>25603888.390000001</v>
      </c>
      <c r="Q1304" s="13">
        <v>68711916.409999996</v>
      </c>
      <c r="R1304" s="13">
        <v>-43108028.019999996</v>
      </c>
    </row>
    <row r="1305" spans="1:18" ht="12.75" customHeight="1" x14ac:dyDescent="0.25">
      <c r="A1305" s="1" t="s">
        <v>1307</v>
      </c>
      <c r="B1305" s="11" t="s">
        <v>2159</v>
      </c>
      <c r="C1305" s="11" t="s">
        <v>2175</v>
      </c>
      <c r="D1305" s="1" t="s">
        <v>4</v>
      </c>
      <c r="E1305" s="1" t="s">
        <v>5</v>
      </c>
      <c r="F1305" s="12">
        <v>2024</v>
      </c>
      <c r="G1305" s="13">
        <v>0</v>
      </c>
      <c r="H1305" s="13">
        <v>0</v>
      </c>
      <c r="I1305" s="13">
        <v>0</v>
      </c>
      <c r="J1305" s="13">
        <v>0</v>
      </c>
      <c r="K1305" s="13">
        <v>0</v>
      </c>
      <c r="L1305" s="13">
        <v>0</v>
      </c>
      <c r="M1305" s="13">
        <v>18184530.050000001</v>
      </c>
      <c r="N1305" s="13">
        <v>12238058.800000001</v>
      </c>
      <c r="O1305" s="13">
        <v>30422588.850000001</v>
      </c>
      <c r="P1305" s="13">
        <v>16196080.84</v>
      </c>
      <c r="Q1305" s="13">
        <v>30422588.850000001</v>
      </c>
      <c r="R1305" s="13">
        <v>-14226508.010000002</v>
      </c>
    </row>
    <row r="1306" spans="1:18" ht="12.75" customHeight="1" x14ac:dyDescent="0.25">
      <c r="A1306" s="1" t="s">
        <v>1308</v>
      </c>
      <c r="B1306" s="11" t="s">
        <v>2169</v>
      </c>
      <c r="C1306" s="11" t="s">
        <v>2178</v>
      </c>
      <c r="D1306" s="1" t="s">
        <v>8</v>
      </c>
      <c r="E1306" s="1" t="s">
        <v>5</v>
      </c>
      <c r="F1306" s="12">
        <v>2024</v>
      </c>
      <c r="G1306" s="13">
        <v>0</v>
      </c>
      <c r="H1306" s="13">
        <v>0</v>
      </c>
      <c r="I1306" s="13">
        <v>0</v>
      </c>
      <c r="J1306" s="13">
        <v>0</v>
      </c>
      <c r="K1306" s="13">
        <v>0</v>
      </c>
      <c r="L1306" s="13">
        <v>0</v>
      </c>
      <c r="M1306" s="13">
        <v>173357346.09</v>
      </c>
      <c r="N1306" s="13">
        <v>264885669.72999999</v>
      </c>
      <c r="O1306" s="13">
        <v>438243015.81999999</v>
      </c>
      <c r="P1306" s="13">
        <v>200107072.63000003</v>
      </c>
      <c r="Q1306" s="13">
        <v>438243015.81999999</v>
      </c>
      <c r="R1306" s="13">
        <v>-238135943.18999997</v>
      </c>
    </row>
    <row r="1307" spans="1:18" ht="12.75" customHeight="1" x14ac:dyDescent="0.25">
      <c r="A1307" s="1" t="s">
        <v>1309</v>
      </c>
      <c r="B1307" s="11" t="s">
        <v>2157</v>
      </c>
      <c r="C1307" s="11" t="s">
        <v>2171</v>
      </c>
      <c r="D1307" s="1" t="s">
        <v>8</v>
      </c>
      <c r="E1307" s="1" t="s">
        <v>5</v>
      </c>
      <c r="F1307" s="12">
        <v>2024</v>
      </c>
      <c r="G1307" s="13">
        <v>0</v>
      </c>
      <c r="H1307" s="13">
        <v>0</v>
      </c>
      <c r="I1307" s="13">
        <v>0</v>
      </c>
      <c r="J1307" s="13">
        <v>23129117.5</v>
      </c>
      <c r="K1307" s="13">
        <v>23129117.5</v>
      </c>
      <c r="L1307" s="13">
        <v>46258235</v>
      </c>
      <c r="M1307" s="13">
        <v>341394647.88999999</v>
      </c>
      <c r="N1307" s="13">
        <v>522639929.64999998</v>
      </c>
      <c r="O1307" s="13">
        <v>864034577.53999996</v>
      </c>
      <c r="P1307" s="13">
        <v>121864876.87</v>
      </c>
      <c r="Q1307" s="13">
        <v>910292812.53999996</v>
      </c>
      <c r="R1307" s="13">
        <v>-788427935.66999996</v>
      </c>
    </row>
    <row r="1308" spans="1:18" ht="12.75" customHeight="1" x14ac:dyDescent="0.25">
      <c r="A1308" s="1" t="s">
        <v>1310</v>
      </c>
      <c r="B1308" s="11" t="s">
        <v>2170</v>
      </c>
      <c r="C1308" s="11" t="s">
        <v>2178</v>
      </c>
      <c r="D1308" s="1" t="s">
        <v>4</v>
      </c>
      <c r="E1308" s="1" t="s">
        <v>15</v>
      </c>
      <c r="F1308" s="12">
        <v>2024</v>
      </c>
      <c r="G1308" s="13">
        <v>0</v>
      </c>
      <c r="H1308" s="13">
        <v>0</v>
      </c>
      <c r="I1308" s="13">
        <v>0</v>
      </c>
      <c r="J1308" s="13">
        <v>5021564.5599999996</v>
      </c>
      <c r="K1308" s="13">
        <v>5021564.5599999996</v>
      </c>
      <c r="L1308" s="13">
        <v>10043129.119999999</v>
      </c>
      <c r="M1308" s="13">
        <v>43694829.469999999</v>
      </c>
      <c r="N1308" s="13">
        <v>64727669.219999999</v>
      </c>
      <c r="O1308" s="13">
        <v>108422498.69</v>
      </c>
      <c r="P1308" s="13">
        <v>36614434.220000006</v>
      </c>
      <c r="Q1308" s="13">
        <v>118465627.81</v>
      </c>
      <c r="R1308" s="13">
        <v>-81851193.590000004</v>
      </c>
    </row>
    <row r="1309" spans="1:18" ht="12.75" customHeight="1" x14ac:dyDescent="0.25">
      <c r="A1309" s="1" t="s">
        <v>1311</v>
      </c>
      <c r="B1309" s="11" t="s">
        <v>2159</v>
      </c>
      <c r="C1309" s="11" t="s">
        <v>2175</v>
      </c>
      <c r="D1309" s="1" t="s">
        <v>4</v>
      </c>
      <c r="E1309" s="1" t="s">
        <v>5</v>
      </c>
      <c r="F1309" s="12">
        <v>2024</v>
      </c>
      <c r="G1309" s="13">
        <v>0</v>
      </c>
      <c r="H1309" s="13">
        <v>0</v>
      </c>
      <c r="I1309" s="13">
        <v>0</v>
      </c>
      <c r="J1309" s="13">
        <v>0</v>
      </c>
      <c r="K1309" s="13">
        <v>0</v>
      </c>
      <c r="L1309" s="13">
        <v>0</v>
      </c>
      <c r="M1309" s="13">
        <v>49922427.850000001</v>
      </c>
      <c r="N1309" s="13">
        <v>41573851.600000001</v>
      </c>
      <c r="O1309" s="13">
        <v>91496279.450000003</v>
      </c>
      <c r="P1309" s="13">
        <v>39584083.009999998</v>
      </c>
      <c r="Q1309" s="13">
        <v>91496279.450000003</v>
      </c>
      <c r="R1309" s="13">
        <v>-51912196.440000005</v>
      </c>
    </row>
    <row r="1310" spans="1:18" ht="12.75" customHeight="1" x14ac:dyDescent="0.25">
      <c r="A1310" s="1" t="s">
        <v>1312</v>
      </c>
      <c r="B1310" s="11" t="s">
        <v>2167</v>
      </c>
      <c r="C1310" s="11" t="s">
        <v>2176</v>
      </c>
      <c r="D1310" s="1" t="s">
        <v>4</v>
      </c>
      <c r="E1310" s="1" t="s">
        <v>5</v>
      </c>
      <c r="F1310" s="12">
        <v>2024</v>
      </c>
      <c r="G1310" s="13">
        <v>0</v>
      </c>
      <c r="H1310" s="13">
        <v>0</v>
      </c>
      <c r="I1310" s="13">
        <v>0</v>
      </c>
      <c r="J1310" s="13">
        <v>0</v>
      </c>
      <c r="K1310" s="13">
        <v>0</v>
      </c>
      <c r="L1310" s="13">
        <v>0</v>
      </c>
      <c r="M1310" s="13">
        <v>19104523.690000001</v>
      </c>
      <c r="N1310" s="13">
        <v>67333246.269999996</v>
      </c>
      <c r="O1310" s="13">
        <v>86437769.959999993</v>
      </c>
      <c r="P1310" s="13">
        <v>31534795.920000002</v>
      </c>
      <c r="Q1310" s="13">
        <v>86437769.959999993</v>
      </c>
      <c r="R1310" s="13">
        <v>-54902974.039999992</v>
      </c>
    </row>
    <row r="1311" spans="1:18" ht="12.75" customHeight="1" x14ac:dyDescent="0.25">
      <c r="A1311" s="1" t="s">
        <v>1313</v>
      </c>
      <c r="B1311" s="11" t="s">
        <v>2155</v>
      </c>
      <c r="C1311" s="11" t="s">
        <v>2175</v>
      </c>
      <c r="D1311" s="1" t="s">
        <v>4</v>
      </c>
      <c r="E1311" s="1" t="s">
        <v>15</v>
      </c>
      <c r="F1311" s="12">
        <v>2024</v>
      </c>
      <c r="G1311" s="13">
        <v>0</v>
      </c>
      <c r="H1311" s="13">
        <v>0</v>
      </c>
      <c r="I1311" s="13">
        <v>0</v>
      </c>
      <c r="J1311" s="13">
        <v>0</v>
      </c>
      <c r="K1311" s="13">
        <v>0</v>
      </c>
      <c r="L1311" s="13">
        <v>0</v>
      </c>
      <c r="M1311" s="13">
        <v>46934131.539999999</v>
      </c>
      <c r="N1311" s="13">
        <v>62539603.560000002</v>
      </c>
      <c r="O1311" s="13">
        <v>109473735.09999999</v>
      </c>
      <c r="P1311" s="13">
        <v>2270911.91</v>
      </c>
      <c r="Q1311" s="13">
        <v>109473735.09999999</v>
      </c>
      <c r="R1311" s="13">
        <v>-107202823.19</v>
      </c>
    </row>
    <row r="1312" spans="1:18" ht="12.75" customHeight="1" x14ac:dyDescent="0.25">
      <c r="A1312" s="1" t="s">
        <v>1314</v>
      </c>
      <c r="B1312" s="11" t="s">
        <v>2159</v>
      </c>
      <c r="C1312" s="11" t="s">
        <v>2175</v>
      </c>
      <c r="D1312" s="1" t="s">
        <v>8</v>
      </c>
      <c r="E1312" s="1" t="s">
        <v>5</v>
      </c>
      <c r="F1312" s="12">
        <v>2024</v>
      </c>
      <c r="G1312" s="13">
        <v>0</v>
      </c>
      <c r="H1312" s="13">
        <v>0</v>
      </c>
      <c r="I1312" s="13">
        <v>0</v>
      </c>
      <c r="J1312" s="13">
        <v>0</v>
      </c>
      <c r="K1312" s="13">
        <v>0</v>
      </c>
      <c r="L1312" s="13">
        <v>0</v>
      </c>
      <c r="M1312" s="13">
        <v>108766427.8</v>
      </c>
      <c r="N1312" s="13">
        <v>26905640.050000001</v>
      </c>
      <c r="O1312" s="13">
        <v>135672067.84999999</v>
      </c>
      <c r="P1312" s="13">
        <v>61360518.679999992</v>
      </c>
      <c r="Q1312" s="13">
        <v>135672067.84999999</v>
      </c>
      <c r="R1312" s="13">
        <v>-74311549.170000002</v>
      </c>
    </row>
    <row r="1313" spans="1:18" ht="12.75" customHeight="1" x14ac:dyDescent="0.25">
      <c r="A1313" s="1" t="s">
        <v>1315</v>
      </c>
      <c r="B1313" s="11" t="s">
        <v>2169</v>
      </c>
      <c r="C1313" s="11" t="s">
        <v>2178</v>
      </c>
      <c r="D1313" s="1" t="s">
        <v>4</v>
      </c>
      <c r="E1313" s="1" t="s">
        <v>5</v>
      </c>
      <c r="F1313" s="12">
        <v>2024</v>
      </c>
      <c r="G1313" s="13">
        <v>0</v>
      </c>
      <c r="H1313" s="13">
        <v>0</v>
      </c>
      <c r="I1313" s="13">
        <v>0</v>
      </c>
      <c r="J1313" s="13">
        <v>0</v>
      </c>
      <c r="K1313" s="13">
        <v>0</v>
      </c>
      <c r="L1313" s="13">
        <v>0</v>
      </c>
      <c r="M1313" s="13">
        <v>13290879.140000001</v>
      </c>
      <c r="N1313" s="13">
        <v>37726175.229999997</v>
      </c>
      <c r="O1313" s="13">
        <v>51017054.369999997</v>
      </c>
      <c r="P1313" s="13">
        <v>29419431.279999997</v>
      </c>
      <c r="Q1313" s="13">
        <v>51017054.369999997</v>
      </c>
      <c r="R1313" s="13">
        <v>-21597623.09</v>
      </c>
    </row>
    <row r="1314" spans="1:18" ht="12.75" customHeight="1" x14ac:dyDescent="0.25">
      <c r="A1314" s="1" t="s">
        <v>1316</v>
      </c>
      <c r="B1314" s="11" t="s">
        <v>2155</v>
      </c>
      <c r="C1314" s="11" t="s">
        <v>2175</v>
      </c>
      <c r="D1314" s="1" t="s">
        <v>4</v>
      </c>
      <c r="E1314" s="1" t="s">
        <v>15</v>
      </c>
      <c r="F1314" s="12">
        <v>2024</v>
      </c>
      <c r="G1314" s="13">
        <v>0</v>
      </c>
      <c r="H1314" s="13">
        <v>0</v>
      </c>
      <c r="I1314" s="13">
        <v>0</v>
      </c>
      <c r="J1314" s="13">
        <v>0</v>
      </c>
      <c r="K1314" s="13">
        <v>0</v>
      </c>
      <c r="L1314" s="13">
        <v>0</v>
      </c>
      <c r="M1314" s="13">
        <v>18896483.07</v>
      </c>
      <c r="N1314" s="13">
        <v>13276909.359999999</v>
      </c>
      <c r="O1314" s="13">
        <v>32173392.43</v>
      </c>
      <c r="P1314" s="13">
        <v>6277670.830000001</v>
      </c>
      <c r="Q1314" s="13">
        <v>32173392.43</v>
      </c>
      <c r="R1314" s="13">
        <v>-25895721.599999998</v>
      </c>
    </row>
    <row r="1315" spans="1:18" ht="12.75" customHeight="1" x14ac:dyDescent="0.25">
      <c r="A1315" s="1" t="s">
        <v>1317</v>
      </c>
      <c r="B1315" s="11" t="s">
        <v>2155</v>
      </c>
      <c r="C1315" s="11" t="s">
        <v>2175</v>
      </c>
      <c r="D1315" s="1" t="s">
        <v>8</v>
      </c>
      <c r="E1315" s="1" t="s">
        <v>5</v>
      </c>
      <c r="F1315" s="12">
        <v>2023</v>
      </c>
      <c r="G1315" s="13">
        <v>0</v>
      </c>
      <c r="H1315" s="13">
        <v>0</v>
      </c>
      <c r="I1315" s="13">
        <v>0</v>
      </c>
      <c r="J1315" s="13">
        <v>0</v>
      </c>
      <c r="K1315" s="13">
        <v>0</v>
      </c>
      <c r="L1315" s="13">
        <v>0</v>
      </c>
      <c r="M1315" s="13">
        <v>252287938.16999999</v>
      </c>
      <c r="N1315" s="13">
        <v>305244298.49000001</v>
      </c>
      <c r="O1315" s="13">
        <v>557532236.65999997</v>
      </c>
      <c r="P1315" s="13">
        <v>44398090.280000001</v>
      </c>
      <c r="Q1315" s="13">
        <v>557532236.65999997</v>
      </c>
      <c r="R1315" s="13">
        <v>-513134146.38</v>
      </c>
    </row>
    <row r="1316" spans="1:18" ht="12.75" customHeight="1" x14ac:dyDescent="0.25">
      <c r="A1316" s="1" t="s">
        <v>1318</v>
      </c>
      <c r="B1316" s="11" t="s">
        <v>2169</v>
      </c>
      <c r="C1316" s="11" t="s">
        <v>2178</v>
      </c>
      <c r="D1316" s="1" t="s">
        <v>8</v>
      </c>
      <c r="E1316" s="1" t="s">
        <v>15</v>
      </c>
      <c r="F1316" s="12">
        <v>2024</v>
      </c>
      <c r="G1316" s="13">
        <v>0</v>
      </c>
      <c r="H1316" s="13">
        <v>0</v>
      </c>
      <c r="I1316" s="13">
        <v>0</v>
      </c>
      <c r="J1316" s="13">
        <v>0</v>
      </c>
      <c r="K1316" s="13">
        <v>0</v>
      </c>
      <c r="L1316" s="13">
        <v>0</v>
      </c>
      <c r="M1316" s="13">
        <v>1898994499.9100001</v>
      </c>
      <c r="N1316" s="13">
        <v>797304224.42999995</v>
      </c>
      <c r="O1316" s="13">
        <v>2696298724.3400002</v>
      </c>
      <c r="P1316" s="13">
        <v>306650252.31</v>
      </c>
      <c r="Q1316" s="13">
        <v>2696298724.3400002</v>
      </c>
      <c r="R1316" s="13">
        <v>-2389648472.0300002</v>
      </c>
    </row>
    <row r="1317" spans="1:18" ht="12.75" customHeight="1" x14ac:dyDescent="0.25">
      <c r="A1317" s="1" t="s">
        <v>1319</v>
      </c>
      <c r="B1317" s="11" t="s">
        <v>2170</v>
      </c>
      <c r="C1317" s="11" t="s">
        <v>2178</v>
      </c>
      <c r="D1317" s="1" t="s">
        <v>4</v>
      </c>
      <c r="E1317" s="1" t="s">
        <v>5</v>
      </c>
      <c r="F1317" s="12">
        <v>2024</v>
      </c>
      <c r="G1317" s="13">
        <v>0</v>
      </c>
      <c r="H1317" s="13">
        <v>0</v>
      </c>
      <c r="I1317" s="13">
        <v>0</v>
      </c>
      <c r="J1317" s="13">
        <v>0</v>
      </c>
      <c r="K1317" s="13">
        <v>0</v>
      </c>
      <c r="L1317" s="13">
        <v>0</v>
      </c>
      <c r="M1317" s="13">
        <v>14465500.779999999</v>
      </c>
      <c r="N1317" s="13">
        <v>13257351.59</v>
      </c>
      <c r="O1317" s="13">
        <v>27722852.369999997</v>
      </c>
      <c r="P1317" s="13">
        <v>28968128.260000002</v>
      </c>
      <c r="Q1317" s="13">
        <v>27722852.369999997</v>
      </c>
      <c r="R1317" s="13">
        <v>1245275.8900000043</v>
      </c>
    </row>
    <row r="1318" spans="1:18" ht="12.75" customHeight="1" x14ac:dyDescent="0.25">
      <c r="A1318" s="1" t="s">
        <v>1320</v>
      </c>
      <c r="B1318" s="11" t="s">
        <v>2159</v>
      </c>
      <c r="C1318" s="11" t="s">
        <v>2175</v>
      </c>
      <c r="D1318" s="1" t="s">
        <v>4</v>
      </c>
      <c r="E1318" s="1" t="s">
        <v>5</v>
      </c>
      <c r="F1318" s="12">
        <v>2024</v>
      </c>
      <c r="G1318" s="13">
        <v>0</v>
      </c>
      <c r="H1318" s="13">
        <v>0</v>
      </c>
      <c r="I1318" s="13">
        <v>0</v>
      </c>
      <c r="J1318" s="13">
        <v>0</v>
      </c>
      <c r="K1318" s="13">
        <v>0</v>
      </c>
      <c r="L1318" s="13">
        <v>0</v>
      </c>
      <c r="M1318" s="13">
        <v>19202167.120000001</v>
      </c>
      <c r="N1318" s="13">
        <v>19756586.800000001</v>
      </c>
      <c r="O1318" s="13">
        <v>38958753.920000002</v>
      </c>
      <c r="P1318" s="13">
        <v>20333955.600000001</v>
      </c>
      <c r="Q1318" s="13">
        <v>38958753.920000002</v>
      </c>
      <c r="R1318" s="13">
        <v>-18624798.32</v>
      </c>
    </row>
    <row r="1319" spans="1:18" ht="12.75" customHeight="1" x14ac:dyDescent="0.25">
      <c r="A1319" s="1" t="s">
        <v>1321</v>
      </c>
      <c r="B1319" s="11" t="s">
        <v>2167</v>
      </c>
      <c r="C1319" s="11" t="s">
        <v>2176</v>
      </c>
      <c r="D1319" s="1" t="s">
        <v>4</v>
      </c>
      <c r="E1319" s="1" t="s">
        <v>5</v>
      </c>
      <c r="F1319" s="12">
        <v>2024</v>
      </c>
      <c r="G1319" s="13">
        <v>0</v>
      </c>
      <c r="H1319" s="13">
        <v>0</v>
      </c>
      <c r="I1319" s="13">
        <v>0</v>
      </c>
      <c r="J1319" s="13">
        <v>0</v>
      </c>
      <c r="K1319" s="13">
        <v>0</v>
      </c>
      <c r="L1319" s="13">
        <v>0</v>
      </c>
      <c r="M1319" s="13">
        <v>12328890.289999999</v>
      </c>
      <c r="N1319" s="13">
        <v>54703292.640000001</v>
      </c>
      <c r="O1319" s="13">
        <v>67032182.93</v>
      </c>
      <c r="P1319" s="13">
        <v>32540761.73</v>
      </c>
      <c r="Q1319" s="13">
        <v>67032182.93</v>
      </c>
      <c r="R1319" s="13">
        <v>-34491421.200000003</v>
      </c>
    </row>
    <row r="1320" spans="1:18" ht="12.75" customHeight="1" x14ac:dyDescent="0.25">
      <c r="A1320" s="1" t="s">
        <v>1322</v>
      </c>
      <c r="B1320" s="11" t="s">
        <v>2164</v>
      </c>
      <c r="C1320" s="11" t="s">
        <v>2178</v>
      </c>
      <c r="D1320" s="1" t="s">
        <v>4</v>
      </c>
      <c r="E1320" s="1" t="s">
        <v>5</v>
      </c>
      <c r="F1320" s="12">
        <v>2024</v>
      </c>
      <c r="G1320" s="13">
        <v>0</v>
      </c>
      <c r="H1320" s="13">
        <v>0</v>
      </c>
      <c r="I1320" s="13">
        <v>0</v>
      </c>
      <c r="J1320" s="13">
        <v>0</v>
      </c>
      <c r="K1320" s="13">
        <v>0</v>
      </c>
      <c r="L1320" s="13">
        <v>0</v>
      </c>
      <c r="M1320" s="13">
        <v>15721998.98</v>
      </c>
      <c r="N1320" s="13">
        <v>27588787.350000001</v>
      </c>
      <c r="O1320" s="13">
        <v>43310786.329999998</v>
      </c>
      <c r="P1320" s="13">
        <v>29850829.68</v>
      </c>
      <c r="Q1320" s="13">
        <v>43310786.329999998</v>
      </c>
      <c r="R1320" s="13">
        <v>-13459956.649999999</v>
      </c>
    </row>
    <row r="1321" spans="1:18" ht="12.75" customHeight="1" x14ac:dyDescent="0.25">
      <c r="A1321" s="1" t="s">
        <v>1323</v>
      </c>
      <c r="B1321" s="11" t="s">
        <v>2148</v>
      </c>
      <c r="C1321" s="11" t="s">
        <v>2177</v>
      </c>
      <c r="D1321" s="1" t="s">
        <v>4</v>
      </c>
      <c r="E1321" s="1" t="s">
        <v>5</v>
      </c>
      <c r="F1321" s="12">
        <v>2024</v>
      </c>
      <c r="G1321" s="13">
        <v>0</v>
      </c>
      <c r="H1321" s="13">
        <v>0</v>
      </c>
      <c r="I1321" s="13">
        <v>0</v>
      </c>
      <c r="J1321" s="13">
        <v>0</v>
      </c>
      <c r="K1321" s="13">
        <v>0</v>
      </c>
      <c r="L1321" s="13">
        <v>0</v>
      </c>
      <c r="M1321" s="13">
        <v>48770184.25</v>
      </c>
      <c r="N1321" s="13">
        <v>41006948.729999997</v>
      </c>
      <c r="O1321" s="13">
        <v>89777132.979999989</v>
      </c>
      <c r="P1321" s="13">
        <v>3613558.8000000003</v>
      </c>
      <c r="Q1321" s="13">
        <v>89777132.979999989</v>
      </c>
      <c r="R1321" s="13">
        <v>-86163574.179999992</v>
      </c>
    </row>
    <row r="1322" spans="1:18" ht="12.75" customHeight="1" x14ac:dyDescent="0.25">
      <c r="A1322" s="1" t="s">
        <v>1324</v>
      </c>
      <c r="B1322" s="11" t="s">
        <v>2169</v>
      </c>
      <c r="C1322" s="11" t="s">
        <v>2178</v>
      </c>
      <c r="D1322" s="1" t="s">
        <v>4</v>
      </c>
      <c r="E1322" s="1" t="s">
        <v>15</v>
      </c>
      <c r="F1322" s="12">
        <v>2024</v>
      </c>
      <c r="G1322" s="13">
        <v>0</v>
      </c>
      <c r="H1322" s="13">
        <v>0</v>
      </c>
      <c r="I1322" s="13">
        <v>0</v>
      </c>
      <c r="J1322" s="13">
        <v>0</v>
      </c>
      <c r="K1322" s="13">
        <v>0</v>
      </c>
      <c r="L1322" s="13">
        <v>0</v>
      </c>
      <c r="M1322" s="13">
        <v>29317336.780000001</v>
      </c>
      <c r="N1322" s="13">
        <v>18949677.050000001</v>
      </c>
      <c r="O1322" s="13">
        <v>48267013.829999998</v>
      </c>
      <c r="P1322" s="13">
        <v>28601248.550000001</v>
      </c>
      <c r="Q1322" s="13">
        <v>48267013.829999998</v>
      </c>
      <c r="R1322" s="13">
        <v>-19665765.279999997</v>
      </c>
    </row>
    <row r="1323" spans="1:18" ht="12.75" customHeight="1" x14ac:dyDescent="0.25">
      <c r="A1323" s="1" t="s">
        <v>1325</v>
      </c>
      <c r="B1323" s="11" t="s">
        <v>2159</v>
      </c>
      <c r="C1323" s="11" t="s">
        <v>2175</v>
      </c>
      <c r="D1323" s="1" t="s">
        <v>4</v>
      </c>
      <c r="E1323" s="1" t="s">
        <v>5</v>
      </c>
      <c r="F1323" s="12">
        <v>2024</v>
      </c>
      <c r="G1323" s="13">
        <v>0</v>
      </c>
      <c r="H1323" s="13">
        <v>0</v>
      </c>
      <c r="I1323" s="13">
        <v>0</v>
      </c>
      <c r="J1323" s="13">
        <v>0</v>
      </c>
      <c r="K1323" s="13">
        <v>0</v>
      </c>
      <c r="L1323" s="13">
        <v>0</v>
      </c>
      <c r="M1323" s="13">
        <v>32038191.710000001</v>
      </c>
      <c r="N1323" s="13">
        <v>34015369.93</v>
      </c>
      <c r="O1323" s="13">
        <v>66053561.640000001</v>
      </c>
      <c r="P1323" s="13">
        <v>32018939.070000004</v>
      </c>
      <c r="Q1323" s="13">
        <v>66053561.640000001</v>
      </c>
      <c r="R1323" s="13">
        <v>-34034622.569999993</v>
      </c>
    </row>
    <row r="1324" spans="1:18" ht="12.75" customHeight="1" x14ac:dyDescent="0.25">
      <c r="A1324" s="1" t="s">
        <v>1326</v>
      </c>
      <c r="B1324" s="11" t="s">
        <v>2163</v>
      </c>
      <c r="C1324" s="11" t="s">
        <v>2177</v>
      </c>
      <c r="D1324" s="1" t="s">
        <v>4</v>
      </c>
      <c r="E1324" s="1" t="s">
        <v>5</v>
      </c>
      <c r="F1324" s="12">
        <v>2024</v>
      </c>
      <c r="G1324" s="13">
        <v>0</v>
      </c>
      <c r="H1324" s="13">
        <v>0</v>
      </c>
      <c r="I1324" s="13">
        <v>0</v>
      </c>
      <c r="J1324" s="13">
        <v>0</v>
      </c>
      <c r="K1324" s="13">
        <v>0</v>
      </c>
      <c r="L1324" s="13">
        <v>0</v>
      </c>
      <c r="M1324" s="13">
        <v>11005036.52</v>
      </c>
      <c r="N1324" s="13">
        <v>21636937.280000001</v>
      </c>
      <c r="O1324" s="13">
        <v>32641973.800000001</v>
      </c>
      <c r="P1324" s="13">
        <v>7383609.3900000006</v>
      </c>
      <c r="Q1324" s="13">
        <v>32641973.800000001</v>
      </c>
      <c r="R1324" s="13">
        <v>-25258364.41</v>
      </c>
    </row>
    <row r="1325" spans="1:18" ht="12.75" customHeight="1" x14ac:dyDescent="0.25">
      <c r="A1325" s="1" t="s">
        <v>1327</v>
      </c>
      <c r="B1325" s="11" t="s">
        <v>2155</v>
      </c>
      <c r="C1325" s="11" t="s">
        <v>2175</v>
      </c>
      <c r="D1325" s="1" t="s">
        <v>4</v>
      </c>
      <c r="E1325" s="1" t="s">
        <v>5</v>
      </c>
      <c r="F1325" s="12">
        <v>2023</v>
      </c>
      <c r="G1325" s="13">
        <v>0</v>
      </c>
      <c r="H1325" s="13">
        <v>0</v>
      </c>
      <c r="I1325" s="13">
        <v>0</v>
      </c>
      <c r="J1325" s="13">
        <v>0</v>
      </c>
      <c r="K1325" s="13">
        <v>0</v>
      </c>
      <c r="L1325" s="13">
        <v>0</v>
      </c>
      <c r="M1325" s="13">
        <v>31492403.32</v>
      </c>
      <c r="N1325" s="13">
        <v>52533621.259999998</v>
      </c>
      <c r="O1325" s="13">
        <v>84026024.579999998</v>
      </c>
      <c r="P1325" s="13">
        <v>1387216.59</v>
      </c>
      <c r="Q1325" s="13">
        <v>84026024.579999998</v>
      </c>
      <c r="R1325" s="13">
        <v>-82638807.989999995</v>
      </c>
    </row>
    <row r="1326" spans="1:18" ht="12.75" customHeight="1" x14ac:dyDescent="0.25">
      <c r="A1326" s="1" t="s">
        <v>1328</v>
      </c>
      <c r="B1326" s="11" t="s">
        <v>2169</v>
      </c>
      <c r="C1326" s="11" t="s">
        <v>2178</v>
      </c>
      <c r="D1326" s="1" t="s">
        <v>4</v>
      </c>
      <c r="E1326" s="1" t="s">
        <v>5</v>
      </c>
      <c r="F1326" s="12">
        <v>2024</v>
      </c>
      <c r="G1326" s="13">
        <v>0</v>
      </c>
      <c r="H1326" s="13">
        <v>0</v>
      </c>
      <c r="I1326" s="13">
        <v>0</v>
      </c>
      <c r="J1326" s="13">
        <v>0</v>
      </c>
      <c r="K1326" s="13">
        <v>0</v>
      </c>
      <c r="L1326" s="13">
        <v>0</v>
      </c>
      <c r="M1326" s="13">
        <v>12387653.74</v>
      </c>
      <c r="N1326" s="13">
        <v>15362703.289999999</v>
      </c>
      <c r="O1326" s="13">
        <v>27750357.030000001</v>
      </c>
      <c r="P1326" s="13">
        <v>25454898.41</v>
      </c>
      <c r="Q1326" s="13">
        <v>27750357.030000001</v>
      </c>
      <c r="R1326" s="13">
        <v>-2295458.620000001</v>
      </c>
    </row>
    <row r="1327" spans="1:18" ht="12.75" customHeight="1" x14ac:dyDescent="0.25">
      <c r="A1327" s="1" t="s">
        <v>1329</v>
      </c>
      <c r="B1327" s="11" t="s">
        <v>2152</v>
      </c>
      <c r="C1327" s="11" t="s">
        <v>2177</v>
      </c>
      <c r="D1327" s="1" t="s">
        <v>8</v>
      </c>
      <c r="E1327" s="1" t="s">
        <v>15</v>
      </c>
      <c r="F1327" s="12">
        <v>2019</v>
      </c>
      <c r="G1327" s="13">
        <v>25110447.48</v>
      </c>
      <c r="H1327" s="13">
        <v>161340528.81999999</v>
      </c>
      <c r="I1327" s="13">
        <v>186450976.29999998</v>
      </c>
      <c r="J1327" s="13">
        <v>0</v>
      </c>
      <c r="K1327" s="13">
        <v>0</v>
      </c>
      <c r="L1327" s="13">
        <v>0</v>
      </c>
      <c r="M1327" s="13">
        <v>2434370.59</v>
      </c>
      <c r="N1327" s="13">
        <v>20733166.18</v>
      </c>
      <c r="O1327" s="13">
        <v>23167536.77</v>
      </c>
      <c r="P1327" s="13">
        <v>62003852</v>
      </c>
      <c r="Q1327" s="13">
        <v>209618513.06999999</v>
      </c>
      <c r="R1327" s="13">
        <v>-147614661.06999999</v>
      </c>
    </row>
    <row r="1328" spans="1:18" ht="12.75" customHeight="1" x14ac:dyDescent="0.25">
      <c r="A1328" s="1" t="s">
        <v>1330</v>
      </c>
      <c r="B1328" s="11" t="s">
        <v>2160</v>
      </c>
      <c r="C1328" s="11" t="s">
        <v>2176</v>
      </c>
      <c r="D1328" s="1" t="s">
        <v>8</v>
      </c>
      <c r="E1328" s="1" t="s">
        <v>5</v>
      </c>
      <c r="F1328" s="12">
        <v>2024</v>
      </c>
      <c r="G1328" s="13">
        <v>0</v>
      </c>
      <c r="H1328" s="13">
        <v>0</v>
      </c>
      <c r="I1328" s="13">
        <v>0</v>
      </c>
      <c r="J1328" s="13">
        <v>0</v>
      </c>
      <c r="K1328" s="13">
        <v>0</v>
      </c>
      <c r="L1328" s="13">
        <v>0</v>
      </c>
      <c r="M1328" s="13">
        <v>145398586.22</v>
      </c>
      <c r="N1328" s="13">
        <v>389859288.72000003</v>
      </c>
      <c r="O1328" s="13">
        <v>535257874.94000006</v>
      </c>
      <c r="P1328" s="13">
        <v>9079019.129999999</v>
      </c>
      <c r="Q1328" s="13">
        <v>535257874.94000006</v>
      </c>
      <c r="R1328" s="13">
        <v>-526178855.81000006</v>
      </c>
    </row>
    <row r="1329" spans="1:18" ht="12.75" customHeight="1" x14ac:dyDescent="0.25">
      <c r="A1329" s="1" t="s">
        <v>1331</v>
      </c>
      <c r="B1329" s="11" t="s">
        <v>2157</v>
      </c>
      <c r="C1329" s="11" t="s">
        <v>2171</v>
      </c>
      <c r="D1329" s="1" t="s">
        <v>4</v>
      </c>
      <c r="E1329" s="1" t="s">
        <v>15</v>
      </c>
      <c r="F1329" s="12">
        <v>2024</v>
      </c>
      <c r="G1329" s="13">
        <v>0</v>
      </c>
      <c r="H1329" s="13">
        <v>0</v>
      </c>
      <c r="I1329" s="13">
        <v>0</v>
      </c>
      <c r="J1329" s="13">
        <v>865868.41</v>
      </c>
      <c r="K1329" s="13">
        <v>865868.41</v>
      </c>
      <c r="L1329" s="13">
        <v>1731736.82</v>
      </c>
      <c r="M1329" s="13">
        <v>19019171.890000001</v>
      </c>
      <c r="N1329" s="13">
        <v>25121819.09</v>
      </c>
      <c r="O1329" s="13">
        <v>44140990.980000004</v>
      </c>
      <c r="P1329" s="13">
        <v>8505663.6899999976</v>
      </c>
      <c r="Q1329" s="13">
        <v>45872727.800000004</v>
      </c>
      <c r="R1329" s="13">
        <v>-37367064.110000007</v>
      </c>
    </row>
    <row r="1330" spans="1:18" ht="12.75" customHeight="1" x14ac:dyDescent="0.25">
      <c r="A1330" s="1" t="s">
        <v>1332</v>
      </c>
      <c r="B1330" s="11" t="s">
        <v>2148</v>
      </c>
      <c r="C1330" s="11" t="s">
        <v>2177</v>
      </c>
      <c r="D1330" s="1" t="s">
        <v>8</v>
      </c>
      <c r="E1330" s="1" t="s">
        <v>15</v>
      </c>
      <c r="F1330" s="12">
        <v>2024</v>
      </c>
      <c r="G1330" s="13">
        <v>0</v>
      </c>
      <c r="H1330" s="13">
        <v>0</v>
      </c>
      <c r="I1330" s="13">
        <v>0</v>
      </c>
      <c r="J1330" s="13">
        <v>0</v>
      </c>
      <c r="K1330" s="13">
        <v>0</v>
      </c>
      <c r="L1330" s="13">
        <v>0</v>
      </c>
      <c r="M1330" s="13">
        <v>66506959.960000001</v>
      </c>
      <c r="N1330" s="13">
        <v>46703370.57</v>
      </c>
      <c r="O1330" s="13">
        <v>113210330.53</v>
      </c>
      <c r="P1330" s="13">
        <v>44286348.329999998</v>
      </c>
      <c r="Q1330" s="13">
        <v>113210330.53</v>
      </c>
      <c r="R1330" s="13">
        <v>-68923982.200000003</v>
      </c>
    </row>
    <row r="1331" spans="1:18" ht="12.75" customHeight="1" x14ac:dyDescent="0.25">
      <c r="A1331" s="1" t="s">
        <v>1333</v>
      </c>
      <c r="B1331" s="11" t="s">
        <v>2166</v>
      </c>
      <c r="C1331" s="11" t="s">
        <v>2177</v>
      </c>
      <c r="D1331" s="1" t="s">
        <v>4</v>
      </c>
      <c r="E1331" s="1" t="s">
        <v>15</v>
      </c>
      <c r="F1331" s="12">
        <v>2022</v>
      </c>
      <c r="G1331" s="13">
        <v>0</v>
      </c>
      <c r="H1331" s="13">
        <v>0</v>
      </c>
      <c r="I1331" s="13">
        <v>0</v>
      </c>
      <c r="J1331" s="13">
        <v>0</v>
      </c>
      <c r="K1331" s="13">
        <v>0</v>
      </c>
      <c r="L1331" s="13">
        <v>0</v>
      </c>
      <c r="M1331" s="13">
        <v>14439829.369999999</v>
      </c>
      <c r="N1331" s="13">
        <v>14608691.52</v>
      </c>
      <c r="O1331" s="13">
        <v>29048520.890000001</v>
      </c>
      <c r="P1331" s="13">
        <v>1023234.46</v>
      </c>
      <c r="Q1331" s="13">
        <v>29048520.890000001</v>
      </c>
      <c r="R1331" s="13">
        <v>-28025286.43</v>
      </c>
    </row>
    <row r="1332" spans="1:18" ht="12.75" customHeight="1" x14ac:dyDescent="0.25">
      <c r="A1332" s="1" t="s">
        <v>1334</v>
      </c>
      <c r="B1332" s="11" t="s">
        <v>2172</v>
      </c>
      <c r="C1332" s="11" t="s">
        <v>2171</v>
      </c>
      <c r="D1332" s="1" t="s">
        <v>8</v>
      </c>
      <c r="E1332" s="1" t="s">
        <v>15</v>
      </c>
      <c r="F1332" s="12">
        <v>2024</v>
      </c>
      <c r="G1332" s="13">
        <v>0</v>
      </c>
      <c r="H1332" s="13">
        <v>0</v>
      </c>
      <c r="I1332" s="13">
        <v>0</v>
      </c>
      <c r="J1332" s="13">
        <v>0</v>
      </c>
      <c r="K1332" s="13">
        <v>0</v>
      </c>
      <c r="L1332" s="13">
        <v>0</v>
      </c>
      <c r="M1332" s="13">
        <v>233354745.22999999</v>
      </c>
      <c r="N1332" s="13">
        <v>29024184.370000001</v>
      </c>
      <c r="O1332" s="13">
        <v>262378929.59999999</v>
      </c>
      <c r="P1332" s="13">
        <v>195642983.45000002</v>
      </c>
      <c r="Q1332" s="13">
        <v>262378929.59999999</v>
      </c>
      <c r="R1332" s="13">
        <v>-66735946.149999976</v>
      </c>
    </row>
    <row r="1333" spans="1:18" ht="12.75" customHeight="1" x14ac:dyDescent="0.25">
      <c r="A1333" s="1" t="s">
        <v>1335</v>
      </c>
      <c r="B1333" s="11" t="s">
        <v>2157</v>
      </c>
      <c r="C1333" s="11" t="s">
        <v>2171</v>
      </c>
      <c r="D1333" s="1" t="s">
        <v>4</v>
      </c>
      <c r="E1333" s="1" t="s">
        <v>15</v>
      </c>
      <c r="F1333" s="12">
        <v>2024</v>
      </c>
      <c r="G1333" s="13">
        <v>0</v>
      </c>
      <c r="H1333" s="13">
        <v>0</v>
      </c>
      <c r="I1333" s="13">
        <v>0</v>
      </c>
      <c r="J1333" s="13">
        <v>0</v>
      </c>
      <c r="K1333" s="13">
        <v>0</v>
      </c>
      <c r="L1333" s="13">
        <v>0</v>
      </c>
      <c r="M1333" s="13">
        <v>29645405.98</v>
      </c>
      <c r="N1333" s="13">
        <v>30835026.199999999</v>
      </c>
      <c r="O1333" s="13">
        <v>60480432.18</v>
      </c>
      <c r="P1333" s="13">
        <v>16752397.68</v>
      </c>
      <c r="Q1333" s="13">
        <v>60480432.18</v>
      </c>
      <c r="R1333" s="13">
        <v>-43728034.5</v>
      </c>
    </row>
    <row r="1334" spans="1:18" ht="12.75" customHeight="1" x14ac:dyDescent="0.25">
      <c r="A1334" s="1" t="s">
        <v>1336</v>
      </c>
      <c r="B1334" s="11" t="s">
        <v>2162</v>
      </c>
      <c r="C1334" s="11" t="s">
        <v>2177</v>
      </c>
      <c r="D1334" s="1" t="s">
        <v>8</v>
      </c>
      <c r="E1334" s="1" t="s">
        <v>15</v>
      </c>
      <c r="F1334" s="12">
        <v>2024</v>
      </c>
      <c r="G1334" s="13">
        <v>1768369379.26</v>
      </c>
      <c r="H1334" s="13">
        <v>1055669167.35</v>
      </c>
      <c r="I1334" s="13">
        <v>2824038546.6100001</v>
      </c>
      <c r="J1334" s="13">
        <v>0</v>
      </c>
      <c r="K1334" s="13">
        <v>0</v>
      </c>
      <c r="L1334" s="13">
        <v>0</v>
      </c>
      <c r="M1334" s="13">
        <v>3789904.3</v>
      </c>
      <c r="N1334" s="13">
        <v>164883882.36000001</v>
      </c>
      <c r="O1334" s="13">
        <v>168673786.66000003</v>
      </c>
      <c r="P1334" s="13">
        <v>172572736.52999994</v>
      </c>
      <c r="Q1334" s="13">
        <v>2992712333.27</v>
      </c>
      <c r="R1334" s="13">
        <v>-2820139596.7400002</v>
      </c>
    </row>
    <row r="1335" spans="1:18" ht="12.75" customHeight="1" x14ac:dyDescent="0.25">
      <c r="A1335" s="1" t="s">
        <v>1337</v>
      </c>
      <c r="B1335" s="11" t="s">
        <v>2157</v>
      </c>
      <c r="C1335" s="11" t="s">
        <v>2171</v>
      </c>
      <c r="D1335" s="1" t="s">
        <v>8</v>
      </c>
      <c r="E1335" s="1" t="s">
        <v>15</v>
      </c>
      <c r="F1335" s="12">
        <v>2024</v>
      </c>
      <c r="G1335" s="13">
        <v>443142865.69999999</v>
      </c>
      <c r="H1335" s="13">
        <v>115310411.06</v>
      </c>
      <c r="I1335" s="13">
        <v>558453276.75999999</v>
      </c>
      <c r="J1335" s="13">
        <v>0</v>
      </c>
      <c r="K1335" s="13">
        <v>0</v>
      </c>
      <c r="L1335" s="13">
        <v>0</v>
      </c>
      <c r="M1335" s="13">
        <v>25296667.800000001</v>
      </c>
      <c r="N1335" s="13">
        <v>185608062.34999999</v>
      </c>
      <c r="O1335" s="13">
        <v>210904730.15000001</v>
      </c>
      <c r="P1335" s="13">
        <v>97392400.13000001</v>
      </c>
      <c r="Q1335" s="13">
        <v>769358006.90999997</v>
      </c>
      <c r="R1335" s="13">
        <v>-671965606.77999997</v>
      </c>
    </row>
    <row r="1336" spans="1:18" ht="12.75" customHeight="1" x14ac:dyDescent="0.25">
      <c r="A1336" s="1" t="s">
        <v>1338</v>
      </c>
      <c r="B1336" s="11" t="s">
        <v>2173</v>
      </c>
      <c r="C1336" s="11" t="s">
        <v>2176</v>
      </c>
      <c r="D1336" s="1" t="s">
        <v>4</v>
      </c>
      <c r="E1336" s="1" t="s">
        <v>5</v>
      </c>
      <c r="F1336" s="12">
        <v>2024</v>
      </c>
      <c r="G1336" s="13">
        <v>0</v>
      </c>
      <c r="H1336" s="13">
        <v>0</v>
      </c>
      <c r="I1336" s="13">
        <v>0</v>
      </c>
      <c r="J1336" s="13">
        <v>0</v>
      </c>
      <c r="K1336" s="13">
        <v>0</v>
      </c>
      <c r="L1336" s="13">
        <v>0</v>
      </c>
      <c r="M1336" s="13">
        <v>5249413.8099999996</v>
      </c>
      <c r="N1336" s="13">
        <v>12012776.619999999</v>
      </c>
      <c r="O1336" s="13">
        <v>17262190.43</v>
      </c>
      <c r="P1336" s="13">
        <v>4177718.9600000004</v>
      </c>
      <c r="Q1336" s="13">
        <v>17262190.43</v>
      </c>
      <c r="R1336" s="13">
        <v>-13084471.469999999</v>
      </c>
    </row>
    <row r="1337" spans="1:18" ht="12.75" customHeight="1" x14ac:dyDescent="0.25">
      <c r="A1337" s="1" t="s">
        <v>1339</v>
      </c>
      <c r="B1337" s="11" t="s">
        <v>2148</v>
      </c>
      <c r="C1337" s="11" t="s">
        <v>2177</v>
      </c>
      <c r="D1337" s="1" t="s">
        <v>4</v>
      </c>
      <c r="E1337" s="1" t="s">
        <v>5</v>
      </c>
      <c r="F1337" s="12">
        <v>2019</v>
      </c>
      <c r="G1337" s="13">
        <v>0</v>
      </c>
      <c r="H1337" s="13">
        <v>0</v>
      </c>
      <c r="I1337" s="13">
        <v>0</v>
      </c>
      <c r="J1337" s="13">
        <v>0</v>
      </c>
      <c r="K1337" s="13">
        <v>0</v>
      </c>
      <c r="L1337" s="13">
        <v>0</v>
      </c>
      <c r="M1337" s="13">
        <v>21702669.09</v>
      </c>
      <c r="N1337" s="13">
        <v>57263252.399999999</v>
      </c>
      <c r="O1337" s="13">
        <v>78965921.489999995</v>
      </c>
      <c r="P1337" s="13">
        <v>10639405.26</v>
      </c>
      <c r="Q1337" s="13">
        <v>78965921.489999995</v>
      </c>
      <c r="R1337" s="13">
        <v>-68326516.229999989</v>
      </c>
    </row>
    <row r="1338" spans="1:18" ht="12.75" customHeight="1" x14ac:dyDescent="0.25">
      <c r="A1338" s="1" t="s">
        <v>1340</v>
      </c>
      <c r="B1338" s="11" t="s">
        <v>2157</v>
      </c>
      <c r="C1338" s="11" t="s">
        <v>2171</v>
      </c>
      <c r="D1338" s="1" t="s">
        <v>4</v>
      </c>
      <c r="E1338" s="1" t="s">
        <v>5</v>
      </c>
      <c r="F1338" s="12">
        <v>2024</v>
      </c>
      <c r="G1338" s="13">
        <v>0</v>
      </c>
      <c r="H1338" s="13">
        <v>0</v>
      </c>
      <c r="I1338" s="13">
        <v>0</v>
      </c>
      <c r="J1338" s="13">
        <v>2537815.1</v>
      </c>
      <c r="K1338" s="13">
        <v>2537815.1</v>
      </c>
      <c r="L1338" s="13">
        <v>5075630.2</v>
      </c>
      <c r="M1338" s="13">
        <v>31248780.239999998</v>
      </c>
      <c r="N1338" s="13">
        <v>23873715.850000001</v>
      </c>
      <c r="O1338" s="13">
        <v>55122496.090000004</v>
      </c>
      <c r="P1338" s="13">
        <v>12428469.57</v>
      </c>
      <c r="Q1338" s="13">
        <v>60198126.290000007</v>
      </c>
      <c r="R1338" s="13">
        <v>-47769656.720000006</v>
      </c>
    </row>
    <row r="1339" spans="1:18" ht="12.75" customHeight="1" x14ac:dyDescent="0.25">
      <c r="A1339" s="1" t="s">
        <v>1341</v>
      </c>
      <c r="B1339" s="11" t="s">
        <v>2172</v>
      </c>
      <c r="C1339" s="11" t="s">
        <v>2171</v>
      </c>
      <c r="D1339" s="1" t="s">
        <v>4</v>
      </c>
      <c r="E1339" s="1" t="s">
        <v>5</v>
      </c>
      <c r="F1339" s="12">
        <v>2024</v>
      </c>
      <c r="G1339" s="13">
        <v>0</v>
      </c>
      <c r="H1339" s="13">
        <v>0</v>
      </c>
      <c r="I1339" s="13">
        <v>0</v>
      </c>
      <c r="J1339" s="13">
        <v>0</v>
      </c>
      <c r="K1339" s="13">
        <v>0</v>
      </c>
      <c r="L1339" s="13">
        <v>0</v>
      </c>
      <c r="M1339" s="13">
        <v>26465480.289999999</v>
      </c>
      <c r="N1339" s="13">
        <v>49271993.939999998</v>
      </c>
      <c r="O1339" s="13">
        <v>75737474.229999989</v>
      </c>
      <c r="P1339" s="13">
        <v>31752514.520000003</v>
      </c>
      <c r="Q1339" s="13">
        <v>75737474.229999989</v>
      </c>
      <c r="R1339" s="13">
        <v>-43984959.709999986</v>
      </c>
    </row>
    <row r="1340" spans="1:18" ht="12.75" customHeight="1" x14ac:dyDescent="0.25">
      <c r="A1340" s="1" t="s">
        <v>1342</v>
      </c>
      <c r="B1340" s="11" t="s">
        <v>2172</v>
      </c>
      <c r="C1340" s="11" t="s">
        <v>2171</v>
      </c>
      <c r="D1340" s="1" t="s">
        <v>4</v>
      </c>
      <c r="E1340" s="1" t="s">
        <v>5</v>
      </c>
      <c r="F1340" s="12">
        <v>2024</v>
      </c>
      <c r="G1340" s="13">
        <v>0</v>
      </c>
      <c r="H1340" s="13">
        <v>0</v>
      </c>
      <c r="I1340" s="13">
        <v>0</v>
      </c>
      <c r="J1340" s="13">
        <v>0</v>
      </c>
      <c r="K1340" s="13">
        <v>0</v>
      </c>
      <c r="L1340" s="13">
        <v>0</v>
      </c>
      <c r="M1340" s="13">
        <v>60702937.68</v>
      </c>
      <c r="N1340" s="13">
        <v>24442500.359999999</v>
      </c>
      <c r="O1340" s="13">
        <v>85145438.039999992</v>
      </c>
      <c r="P1340" s="13">
        <v>37346705.620000005</v>
      </c>
      <c r="Q1340" s="13">
        <v>85145438.039999992</v>
      </c>
      <c r="R1340" s="13">
        <v>-47798732.419999987</v>
      </c>
    </row>
    <row r="1341" spans="1:18" ht="12.75" customHeight="1" x14ac:dyDescent="0.25">
      <c r="A1341" s="1" t="s">
        <v>1343</v>
      </c>
      <c r="B1341" s="11" t="s">
        <v>2155</v>
      </c>
      <c r="C1341" s="11" t="s">
        <v>2175</v>
      </c>
      <c r="D1341" s="1" t="s">
        <v>8</v>
      </c>
      <c r="E1341" s="1" t="s">
        <v>15</v>
      </c>
      <c r="F1341" s="12">
        <v>2024</v>
      </c>
      <c r="G1341" s="13">
        <v>0</v>
      </c>
      <c r="H1341" s="13">
        <v>0</v>
      </c>
      <c r="I1341" s="13">
        <v>0</v>
      </c>
      <c r="J1341" s="13">
        <v>0</v>
      </c>
      <c r="K1341" s="13">
        <v>0</v>
      </c>
      <c r="L1341" s="13">
        <v>0</v>
      </c>
      <c r="M1341" s="13">
        <v>217363588.24000001</v>
      </c>
      <c r="N1341" s="13">
        <v>149242785.66</v>
      </c>
      <c r="O1341" s="13">
        <v>366606373.89999998</v>
      </c>
      <c r="P1341" s="13">
        <v>5925381.79</v>
      </c>
      <c r="Q1341" s="13">
        <v>366606373.89999998</v>
      </c>
      <c r="R1341" s="13">
        <v>-360680992.10999995</v>
      </c>
    </row>
    <row r="1342" spans="1:18" ht="12.75" customHeight="1" x14ac:dyDescent="0.25">
      <c r="A1342" s="1" t="s">
        <v>1344</v>
      </c>
      <c r="B1342" s="11" t="s">
        <v>2172</v>
      </c>
      <c r="C1342" s="11" t="s">
        <v>2171</v>
      </c>
      <c r="D1342" s="1" t="s">
        <v>8</v>
      </c>
      <c r="E1342" s="1" t="s">
        <v>5</v>
      </c>
      <c r="F1342" s="12">
        <v>2024</v>
      </c>
      <c r="G1342" s="13">
        <v>0</v>
      </c>
      <c r="H1342" s="13">
        <v>0</v>
      </c>
      <c r="I1342" s="13">
        <v>0</v>
      </c>
      <c r="J1342" s="13">
        <v>10020360.85</v>
      </c>
      <c r="K1342" s="13">
        <v>10020360.85</v>
      </c>
      <c r="L1342" s="13">
        <v>20040721.699999999</v>
      </c>
      <c r="M1342" s="13">
        <v>208085869.63999999</v>
      </c>
      <c r="N1342" s="13">
        <v>326943455.43000001</v>
      </c>
      <c r="O1342" s="13">
        <v>535029325.06999999</v>
      </c>
      <c r="P1342" s="13">
        <v>320592993.15999997</v>
      </c>
      <c r="Q1342" s="13">
        <v>555070046.76999998</v>
      </c>
      <c r="R1342" s="13">
        <v>-234477053.61000001</v>
      </c>
    </row>
    <row r="1343" spans="1:18" ht="12.75" customHeight="1" x14ac:dyDescent="0.25">
      <c r="A1343" s="1" t="s">
        <v>1345</v>
      </c>
      <c r="B1343" s="11" t="s">
        <v>2162</v>
      </c>
      <c r="C1343" s="11" t="s">
        <v>2177</v>
      </c>
      <c r="D1343" s="1" t="s">
        <v>8</v>
      </c>
      <c r="E1343" s="1" t="s">
        <v>15</v>
      </c>
      <c r="F1343" s="12">
        <v>2024</v>
      </c>
      <c r="G1343" s="13">
        <v>0</v>
      </c>
      <c r="H1343" s="13">
        <v>0</v>
      </c>
      <c r="I1343" s="13">
        <v>0</v>
      </c>
      <c r="J1343" s="13">
        <v>0</v>
      </c>
      <c r="K1343" s="13">
        <v>0</v>
      </c>
      <c r="L1343" s="13">
        <v>0</v>
      </c>
      <c r="M1343" s="13">
        <v>105508108.81</v>
      </c>
      <c r="N1343" s="13">
        <v>132901769.92</v>
      </c>
      <c r="O1343" s="13">
        <v>238409878.73000002</v>
      </c>
      <c r="P1343" s="13">
        <v>9998925.3300000001</v>
      </c>
      <c r="Q1343" s="13">
        <v>238409878.73000002</v>
      </c>
      <c r="R1343" s="13">
        <v>-228410953.40000001</v>
      </c>
    </row>
    <row r="1344" spans="1:18" ht="12.75" customHeight="1" x14ac:dyDescent="0.25">
      <c r="A1344" s="1" t="s">
        <v>1346</v>
      </c>
      <c r="B1344" s="11" t="s">
        <v>2162</v>
      </c>
      <c r="C1344" s="11" t="s">
        <v>2177</v>
      </c>
      <c r="D1344" s="1" t="s">
        <v>4</v>
      </c>
      <c r="E1344" s="1" t="s">
        <v>15</v>
      </c>
      <c r="F1344" s="12">
        <v>2024</v>
      </c>
      <c r="G1344" s="13">
        <v>0</v>
      </c>
      <c r="H1344" s="13">
        <v>0</v>
      </c>
      <c r="I1344" s="13">
        <v>0</v>
      </c>
      <c r="J1344" s="13">
        <v>0</v>
      </c>
      <c r="K1344" s="13">
        <v>0</v>
      </c>
      <c r="L1344" s="13">
        <v>0</v>
      </c>
      <c r="M1344" s="13">
        <v>100235956.81</v>
      </c>
      <c r="N1344" s="13">
        <v>63458815.899999999</v>
      </c>
      <c r="O1344" s="13">
        <v>163694772.71000001</v>
      </c>
      <c r="P1344" s="13">
        <v>21312974.740000002</v>
      </c>
      <c r="Q1344" s="13">
        <v>163694772.71000001</v>
      </c>
      <c r="R1344" s="13">
        <v>-142381797.97</v>
      </c>
    </row>
    <row r="1345" spans="1:18" ht="12.75" customHeight="1" x14ac:dyDescent="0.25">
      <c r="A1345" s="1" t="s">
        <v>1347</v>
      </c>
      <c r="B1345" s="11" t="s">
        <v>2172</v>
      </c>
      <c r="C1345" s="11" t="s">
        <v>2171</v>
      </c>
      <c r="D1345" s="1" t="s">
        <v>89</v>
      </c>
      <c r="E1345" s="1" t="s">
        <v>5</v>
      </c>
      <c r="F1345" s="12">
        <v>2024</v>
      </c>
      <c r="G1345" s="13">
        <v>3445166583.1500001</v>
      </c>
      <c r="H1345" s="13">
        <v>3306608621.0900002</v>
      </c>
      <c r="I1345" s="13">
        <v>6751775204.2399998</v>
      </c>
      <c r="J1345" s="13">
        <v>0</v>
      </c>
      <c r="K1345" s="13">
        <v>0</v>
      </c>
      <c r="L1345" s="13">
        <v>0</v>
      </c>
      <c r="M1345" s="13">
        <v>225999549.94</v>
      </c>
      <c r="N1345" s="13">
        <v>158050920.56999999</v>
      </c>
      <c r="O1345" s="13">
        <v>384050470.50999999</v>
      </c>
      <c r="P1345" s="13">
        <v>886276502.69999981</v>
      </c>
      <c r="Q1345" s="13">
        <v>7135825674.75</v>
      </c>
      <c r="R1345" s="13">
        <v>-6249549172.0500002</v>
      </c>
    </row>
    <row r="1346" spans="1:18" ht="12.75" customHeight="1" x14ac:dyDescent="0.25">
      <c r="A1346" s="1" t="s">
        <v>1348</v>
      </c>
      <c r="B1346" s="11" t="s">
        <v>2169</v>
      </c>
      <c r="C1346" s="11" t="s">
        <v>2178</v>
      </c>
      <c r="D1346" s="1" t="s">
        <v>8</v>
      </c>
      <c r="E1346" s="1" t="s">
        <v>15</v>
      </c>
      <c r="F1346" s="12">
        <v>2024</v>
      </c>
      <c r="G1346" s="13">
        <v>0</v>
      </c>
      <c r="H1346" s="13">
        <v>0</v>
      </c>
      <c r="I1346" s="13">
        <v>0</v>
      </c>
      <c r="J1346" s="13">
        <v>0</v>
      </c>
      <c r="K1346" s="13">
        <v>0</v>
      </c>
      <c r="L1346" s="13">
        <v>0</v>
      </c>
      <c r="M1346" s="13">
        <v>409647028.01999998</v>
      </c>
      <c r="N1346" s="13">
        <v>210315061.56</v>
      </c>
      <c r="O1346" s="13">
        <v>619962089.57999992</v>
      </c>
      <c r="P1346" s="13">
        <v>225169192.16000003</v>
      </c>
      <c r="Q1346" s="13">
        <v>619962089.57999992</v>
      </c>
      <c r="R1346" s="13">
        <v>-394792897.4199999</v>
      </c>
    </row>
    <row r="1347" spans="1:18" ht="12.75" customHeight="1" x14ac:dyDescent="0.25">
      <c r="A1347" s="1" t="s">
        <v>1349</v>
      </c>
      <c r="B1347" s="11" t="s">
        <v>2170</v>
      </c>
      <c r="C1347" s="11" t="s">
        <v>2178</v>
      </c>
      <c r="D1347" s="1" t="s">
        <v>8</v>
      </c>
      <c r="E1347" s="1" t="s">
        <v>15</v>
      </c>
      <c r="F1347" s="12">
        <v>2024</v>
      </c>
      <c r="G1347" s="13">
        <v>149866896.77000001</v>
      </c>
      <c r="H1347" s="13">
        <v>117128799.68000001</v>
      </c>
      <c r="I1347" s="13">
        <v>266995696.45000002</v>
      </c>
      <c r="J1347" s="13">
        <v>0</v>
      </c>
      <c r="K1347" s="13">
        <v>0</v>
      </c>
      <c r="L1347" s="13">
        <v>0</v>
      </c>
      <c r="M1347" s="13">
        <v>1530191.2</v>
      </c>
      <c r="N1347" s="13">
        <v>19851451.629999999</v>
      </c>
      <c r="O1347" s="13">
        <v>21381642.829999998</v>
      </c>
      <c r="P1347" s="13">
        <v>12121557.49</v>
      </c>
      <c r="Q1347" s="13">
        <v>288377339.28000003</v>
      </c>
      <c r="R1347" s="13">
        <v>-276255781.79000002</v>
      </c>
    </row>
    <row r="1348" spans="1:18" ht="12.75" customHeight="1" x14ac:dyDescent="0.25">
      <c r="A1348" s="1" t="s">
        <v>1350</v>
      </c>
      <c r="B1348" s="11" t="s">
        <v>2162</v>
      </c>
      <c r="C1348" s="11" t="s">
        <v>2177</v>
      </c>
      <c r="D1348" s="1" t="s">
        <v>8</v>
      </c>
      <c r="E1348" s="1" t="s">
        <v>15</v>
      </c>
      <c r="F1348" s="12">
        <v>2024</v>
      </c>
      <c r="G1348" s="13">
        <v>0</v>
      </c>
      <c r="H1348" s="13">
        <v>0</v>
      </c>
      <c r="I1348" s="13">
        <v>0</v>
      </c>
      <c r="J1348" s="13">
        <v>0</v>
      </c>
      <c r="K1348" s="13">
        <v>0</v>
      </c>
      <c r="L1348" s="13">
        <v>0</v>
      </c>
      <c r="M1348" s="13">
        <v>250041786.66999999</v>
      </c>
      <c r="N1348" s="13">
        <v>289881748.94</v>
      </c>
      <c r="O1348" s="13">
        <v>539923535.61000001</v>
      </c>
      <c r="P1348" s="13">
        <v>2075812.73</v>
      </c>
      <c r="Q1348" s="13">
        <v>539923535.61000001</v>
      </c>
      <c r="R1348" s="13">
        <v>-537847722.88</v>
      </c>
    </row>
    <row r="1349" spans="1:18" ht="12.75" customHeight="1" x14ac:dyDescent="0.25">
      <c r="A1349" s="1" t="s">
        <v>1351</v>
      </c>
      <c r="B1349" s="11" t="s">
        <v>2172</v>
      </c>
      <c r="C1349" s="11" t="s">
        <v>2171</v>
      </c>
      <c r="D1349" s="1" t="s">
        <v>8</v>
      </c>
      <c r="E1349" s="1" t="s">
        <v>15</v>
      </c>
      <c r="F1349" s="12">
        <v>2024</v>
      </c>
      <c r="G1349" s="13">
        <v>0</v>
      </c>
      <c r="H1349" s="13">
        <v>0</v>
      </c>
      <c r="I1349" s="13">
        <v>0</v>
      </c>
      <c r="J1349" s="13">
        <v>0</v>
      </c>
      <c r="K1349" s="13">
        <v>0</v>
      </c>
      <c r="L1349" s="13">
        <v>0</v>
      </c>
      <c r="M1349" s="13">
        <v>622712220.38999999</v>
      </c>
      <c r="N1349" s="13">
        <v>462751564.12</v>
      </c>
      <c r="O1349" s="13">
        <v>1085463784.51</v>
      </c>
      <c r="P1349" s="13">
        <v>131391014.03000002</v>
      </c>
      <c r="Q1349" s="13">
        <v>1085463784.51</v>
      </c>
      <c r="R1349" s="13">
        <v>-954072770.48000002</v>
      </c>
    </row>
    <row r="1350" spans="1:18" ht="12.75" customHeight="1" x14ac:dyDescent="0.25">
      <c r="A1350" s="1" t="s">
        <v>1352</v>
      </c>
      <c r="B1350" s="11" t="s">
        <v>2164</v>
      </c>
      <c r="C1350" s="11" t="s">
        <v>2178</v>
      </c>
      <c r="D1350" s="1" t="s">
        <v>4</v>
      </c>
      <c r="E1350" s="1" t="s">
        <v>15</v>
      </c>
      <c r="F1350" s="12">
        <v>2019</v>
      </c>
      <c r="G1350" s="13">
        <v>8979776.4199999999</v>
      </c>
      <c r="H1350" s="13">
        <v>0</v>
      </c>
      <c r="I1350" s="13">
        <v>8979776.4199999999</v>
      </c>
      <c r="J1350" s="13">
        <v>0</v>
      </c>
      <c r="K1350" s="13">
        <v>0</v>
      </c>
      <c r="L1350" s="13">
        <v>0</v>
      </c>
      <c r="M1350" s="13">
        <v>16954231.140000001</v>
      </c>
      <c r="N1350" s="13">
        <v>9252084.8800000008</v>
      </c>
      <c r="O1350" s="13">
        <v>26206316.020000003</v>
      </c>
      <c r="P1350" s="13">
        <v>0</v>
      </c>
      <c r="Q1350" s="13">
        <v>35186092.440000005</v>
      </c>
      <c r="R1350" s="13">
        <v>-35186092.440000005</v>
      </c>
    </row>
    <row r="1351" spans="1:18" ht="12.75" customHeight="1" x14ac:dyDescent="0.25">
      <c r="A1351" s="1" t="s">
        <v>1353</v>
      </c>
      <c r="B1351" s="11" t="s">
        <v>2148</v>
      </c>
      <c r="C1351" s="11" t="s">
        <v>2177</v>
      </c>
      <c r="D1351" s="1" t="s">
        <v>4</v>
      </c>
      <c r="E1351" s="1" t="s">
        <v>5</v>
      </c>
      <c r="F1351" s="12">
        <v>2024</v>
      </c>
      <c r="G1351" s="13">
        <v>0</v>
      </c>
      <c r="H1351" s="13">
        <v>0</v>
      </c>
      <c r="I1351" s="13">
        <v>0</v>
      </c>
      <c r="J1351" s="13">
        <v>0</v>
      </c>
      <c r="K1351" s="13">
        <v>0</v>
      </c>
      <c r="L1351" s="13">
        <v>0</v>
      </c>
      <c r="M1351" s="13">
        <v>58953294.420000002</v>
      </c>
      <c r="N1351" s="13">
        <v>65789403.939999998</v>
      </c>
      <c r="O1351" s="13">
        <v>124742698.36</v>
      </c>
      <c r="P1351" s="13">
        <v>1702012.5899999999</v>
      </c>
      <c r="Q1351" s="13">
        <v>124742698.36</v>
      </c>
      <c r="R1351" s="13">
        <v>-123040685.77</v>
      </c>
    </row>
    <row r="1352" spans="1:18" ht="12.75" customHeight="1" x14ac:dyDescent="0.25">
      <c r="A1352" s="1" t="s">
        <v>1354</v>
      </c>
      <c r="B1352" s="11" t="s">
        <v>2166</v>
      </c>
      <c r="C1352" s="11" t="s">
        <v>2177</v>
      </c>
      <c r="D1352" s="1" t="s">
        <v>4</v>
      </c>
      <c r="E1352" s="1" t="s">
        <v>5</v>
      </c>
      <c r="F1352" s="12">
        <v>2024</v>
      </c>
      <c r="G1352" s="13">
        <v>0</v>
      </c>
      <c r="H1352" s="13">
        <v>0</v>
      </c>
      <c r="I1352" s="13">
        <v>0</v>
      </c>
      <c r="J1352" s="13">
        <v>0</v>
      </c>
      <c r="K1352" s="13">
        <v>0</v>
      </c>
      <c r="L1352" s="13">
        <v>0</v>
      </c>
      <c r="M1352" s="13">
        <v>19677701.219999999</v>
      </c>
      <c r="N1352" s="13">
        <v>25498426.329999998</v>
      </c>
      <c r="O1352" s="13">
        <v>45176127.549999997</v>
      </c>
      <c r="P1352" s="13">
        <v>10702787.25</v>
      </c>
      <c r="Q1352" s="13">
        <v>45176127.549999997</v>
      </c>
      <c r="R1352" s="13">
        <v>-34473340.299999997</v>
      </c>
    </row>
    <row r="1353" spans="1:18" ht="12.75" customHeight="1" x14ac:dyDescent="0.25">
      <c r="A1353" s="1" t="s">
        <v>1355</v>
      </c>
      <c r="B1353" s="11" t="s">
        <v>2167</v>
      </c>
      <c r="C1353" s="11" t="s">
        <v>2176</v>
      </c>
      <c r="D1353" s="1" t="s">
        <v>8</v>
      </c>
      <c r="E1353" s="1" t="s">
        <v>5</v>
      </c>
      <c r="F1353" s="12">
        <v>2024</v>
      </c>
      <c r="G1353" s="13">
        <v>0</v>
      </c>
      <c r="H1353" s="13">
        <v>0</v>
      </c>
      <c r="I1353" s="13">
        <v>0</v>
      </c>
      <c r="J1353" s="13">
        <v>0</v>
      </c>
      <c r="K1353" s="13">
        <v>0</v>
      </c>
      <c r="L1353" s="13">
        <v>0</v>
      </c>
      <c r="M1353" s="13">
        <v>128767571.98999999</v>
      </c>
      <c r="N1353" s="13">
        <v>193375284.78999999</v>
      </c>
      <c r="O1353" s="13">
        <v>322142856.77999997</v>
      </c>
      <c r="P1353" s="13">
        <v>118643537.12</v>
      </c>
      <c r="Q1353" s="13">
        <v>322142856.77999997</v>
      </c>
      <c r="R1353" s="13">
        <v>-203499319.65999997</v>
      </c>
    </row>
    <row r="1354" spans="1:18" ht="12.75" customHeight="1" x14ac:dyDescent="0.25">
      <c r="A1354" s="1" t="s">
        <v>1356</v>
      </c>
      <c r="B1354" s="11" t="s">
        <v>2155</v>
      </c>
      <c r="C1354" s="11" t="s">
        <v>2175</v>
      </c>
      <c r="D1354" s="1" t="s">
        <v>4</v>
      </c>
      <c r="E1354" s="1" t="s">
        <v>15</v>
      </c>
      <c r="F1354" s="12">
        <v>2024</v>
      </c>
      <c r="G1354" s="13">
        <v>0</v>
      </c>
      <c r="H1354" s="13">
        <v>0</v>
      </c>
      <c r="I1354" s="13">
        <v>0</v>
      </c>
      <c r="J1354" s="13">
        <v>0</v>
      </c>
      <c r="K1354" s="13">
        <v>0</v>
      </c>
      <c r="L1354" s="13">
        <v>0</v>
      </c>
      <c r="M1354" s="13">
        <v>40873445.07</v>
      </c>
      <c r="N1354" s="13">
        <v>64078664.18</v>
      </c>
      <c r="O1354" s="13">
        <v>104952109.25</v>
      </c>
      <c r="P1354" s="13">
        <v>6853267.3699999992</v>
      </c>
      <c r="Q1354" s="13">
        <v>104952109.25</v>
      </c>
      <c r="R1354" s="13">
        <v>-98098841.879999995</v>
      </c>
    </row>
    <row r="1355" spans="1:18" ht="12.75" customHeight="1" x14ac:dyDescent="0.25">
      <c r="A1355" s="1" t="s">
        <v>1357</v>
      </c>
      <c r="B1355" s="11" t="s">
        <v>2172</v>
      </c>
      <c r="C1355" s="11" t="s">
        <v>2171</v>
      </c>
      <c r="D1355" s="1" t="s">
        <v>8</v>
      </c>
      <c r="E1355" s="1" t="s">
        <v>5</v>
      </c>
      <c r="F1355" s="12">
        <v>2024</v>
      </c>
      <c r="G1355" s="13">
        <v>0</v>
      </c>
      <c r="H1355" s="13">
        <v>0</v>
      </c>
      <c r="I1355" s="13">
        <v>0</v>
      </c>
      <c r="J1355" s="13">
        <v>0</v>
      </c>
      <c r="K1355" s="13">
        <v>0</v>
      </c>
      <c r="L1355" s="13">
        <v>0</v>
      </c>
      <c r="M1355" s="13">
        <v>93767645.879999995</v>
      </c>
      <c r="N1355" s="13">
        <v>64671822.159999996</v>
      </c>
      <c r="O1355" s="13">
        <v>158439468.03999999</v>
      </c>
      <c r="P1355" s="13">
        <v>95521763.710000008</v>
      </c>
      <c r="Q1355" s="13">
        <v>158439468.03999999</v>
      </c>
      <c r="R1355" s="13">
        <v>-62917704.329999983</v>
      </c>
    </row>
    <row r="1356" spans="1:18" ht="12.75" customHeight="1" x14ac:dyDescent="0.25">
      <c r="A1356" s="1" t="s">
        <v>1358</v>
      </c>
      <c r="B1356" s="11" t="s">
        <v>2151</v>
      </c>
      <c r="C1356" s="11" t="s">
        <v>2177</v>
      </c>
      <c r="D1356" s="1" t="s">
        <v>4</v>
      </c>
      <c r="E1356" s="1" t="s">
        <v>5</v>
      </c>
      <c r="F1356" s="12">
        <v>2024</v>
      </c>
      <c r="G1356" s="13">
        <v>0</v>
      </c>
      <c r="H1356" s="13">
        <v>0</v>
      </c>
      <c r="I1356" s="13">
        <v>0</v>
      </c>
      <c r="J1356" s="13">
        <v>0</v>
      </c>
      <c r="K1356" s="13">
        <v>0</v>
      </c>
      <c r="L1356" s="13">
        <v>0</v>
      </c>
      <c r="M1356" s="13">
        <v>67962202.920000002</v>
      </c>
      <c r="N1356" s="13">
        <v>117440197.31999999</v>
      </c>
      <c r="O1356" s="13">
        <v>185402400.24000001</v>
      </c>
      <c r="P1356" s="13">
        <v>10648436.779999999</v>
      </c>
      <c r="Q1356" s="13">
        <v>185402400.24000001</v>
      </c>
      <c r="R1356" s="13">
        <v>-174753963.46000001</v>
      </c>
    </row>
    <row r="1357" spans="1:18" ht="12.75" customHeight="1" x14ac:dyDescent="0.25">
      <c r="A1357" s="1" t="s">
        <v>1359</v>
      </c>
      <c r="B1357" s="11" t="s">
        <v>2155</v>
      </c>
      <c r="C1357" s="11" t="s">
        <v>2175</v>
      </c>
      <c r="D1357" s="1" t="s">
        <v>4</v>
      </c>
      <c r="E1357" s="1" t="s">
        <v>15</v>
      </c>
      <c r="F1357" s="12">
        <v>2024</v>
      </c>
      <c r="G1357" s="13">
        <v>0</v>
      </c>
      <c r="H1357" s="13">
        <v>0</v>
      </c>
      <c r="I1357" s="13">
        <v>0</v>
      </c>
      <c r="J1357" s="13">
        <v>0</v>
      </c>
      <c r="K1357" s="13">
        <v>0</v>
      </c>
      <c r="L1357" s="13">
        <v>0</v>
      </c>
      <c r="M1357" s="13">
        <v>43500378.380000003</v>
      </c>
      <c r="N1357" s="13">
        <v>32891702.390000001</v>
      </c>
      <c r="O1357" s="13">
        <v>76392080.770000011</v>
      </c>
      <c r="P1357" s="13">
        <v>9966021.25</v>
      </c>
      <c r="Q1357" s="13">
        <v>76392080.770000011</v>
      </c>
      <c r="R1357" s="13">
        <v>-66426059.520000011</v>
      </c>
    </row>
    <row r="1358" spans="1:18" ht="12.75" customHeight="1" x14ac:dyDescent="0.25">
      <c r="A1358" s="1" t="s">
        <v>1360</v>
      </c>
      <c r="B1358" s="11" t="s">
        <v>2152</v>
      </c>
      <c r="C1358" s="11" t="s">
        <v>2177</v>
      </c>
      <c r="D1358" s="1" t="s">
        <v>8</v>
      </c>
      <c r="E1358" s="1" t="s">
        <v>5</v>
      </c>
      <c r="F1358" s="12">
        <v>2023</v>
      </c>
      <c r="G1358" s="13">
        <v>0</v>
      </c>
      <c r="H1358" s="13">
        <v>0</v>
      </c>
      <c r="I1358" s="13">
        <v>0</v>
      </c>
      <c r="J1358" s="13">
        <v>0</v>
      </c>
      <c r="K1358" s="13">
        <v>0</v>
      </c>
      <c r="L1358" s="13">
        <v>0</v>
      </c>
      <c r="M1358" s="13">
        <v>133231144.34</v>
      </c>
      <c r="N1358" s="13">
        <v>150311482.81</v>
      </c>
      <c r="O1358" s="13">
        <v>283542627.14999998</v>
      </c>
      <c r="P1358" s="13">
        <v>37665241.600000001</v>
      </c>
      <c r="Q1358" s="13">
        <v>283542627.14999998</v>
      </c>
      <c r="R1358" s="13">
        <v>-245877385.54999998</v>
      </c>
    </row>
    <row r="1359" spans="1:18" ht="12.75" customHeight="1" x14ac:dyDescent="0.25">
      <c r="A1359" s="1" t="s">
        <v>1361</v>
      </c>
      <c r="B1359" s="11" t="s">
        <v>2152</v>
      </c>
      <c r="C1359" s="11" t="s">
        <v>2177</v>
      </c>
      <c r="D1359" s="1" t="s">
        <v>8</v>
      </c>
      <c r="E1359" s="1" t="s">
        <v>5</v>
      </c>
      <c r="F1359" s="12">
        <v>2018</v>
      </c>
      <c r="G1359" s="13">
        <v>0</v>
      </c>
      <c r="H1359" s="13">
        <v>0</v>
      </c>
      <c r="I1359" s="13">
        <v>0</v>
      </c>
      <c r="J1359" s="13">
        <v>0</v>
      </c>
      <c r="K1359" s="13">
        <v>0</v>
      </c>
      <c r="L1359" s="13">
        <v>0</v>
      </c>
      <c r="M1359" s="13">
        <v>35792515.509999998</v>
      </c>
      <c r="N1359" s="13">
        <v>196211279.34</v>
      </c>
      <c r="O1359" s="13">
        <v>232003794.84999999</v>
      </c>
      <c r="P1359" s="13">
        <v>0</v>
      </c>
      <c r="Q1359" s="13">
        <v>232003794.84999999</v>
      </c>
      <c r="R1359" s="13">
        <v>-232003794.84999999</v>
      </c>
    </row>
    <row r="1360" spans="1:18" ht="12.75" customHeight="1" x14ac:dyDescent="0.25">
      <c r="A1360" s="1" t="s">
        <v>1362</v>
      </c>
      <c r="B1360" s="11" t="s">
        <v>2156</v>
      </c>
      <c r="C1360" s="11" t="s">
        <v>2177</v>
      </c>
      <c r="D1360" s="1" t="s">
        <v>8</v>
      </c>
      <c r="E1360" s="1" t="s">
        <v>5</v>
      </c>
      <c r="F1360" s="12">
        <v>2017</v>
      </c>
      <c r="G1360" s="13">
        <v>0</v>
      </c>
      <c r="H1360" s="13">
        <v>0</v>
      </c>
      <c r="I1360" s="13">
        <v>0</v>
      </c>
      <c r="J1360" s="13">
        <v>0</v>
      </c>
      <c r="K1360" s="13">
        <v>0</v>
      </c>
      <c r="L1360" s="13">
        <v>0</v>
      </c>
      <c r="M1360" s="13">
        <v>89000957.459999993</v>
      </c>
      <c r="N1360" s="13">
        <v>98613406.900000006</v>
      </c>
      <c r="O1360" s="13">
        <v>187614364.36000001</v>
      </c>
      <c r="P1360" s="13">
        <v>54444242.630000003</v>
      </c>
      <c r="Q1360" s="13">
        <v>187614364.36000001</v>
      </c>
      <c r="R1360" s="13">
        <v>-133170121.73000002</v>
      </c>
    </row>
    <row r="1361" spans="1:18" ht="12.75" customHeight="1" x14ac:dyDescent="0.25">
      <c r="A1361" s="1" t="s">
        <v>1363</v>
      </c>
      <c r="B1361" s="11" t="s">
        <v>2152</v>
      </c>
      <c r="C1361" s="11" t="s">
        <v>2177</v>
      </c>
      <c r="D1361" s="1" t="s">
        <v>4</v>
      </c>
      <c r="E1361" s="1" t="s">
        <v>15</v>
      </c>
      <c r="F1361" s="12">
        <v>2023</v>
      </c>
      <c r="G1361" s="13">
        <v>0</v>
      </c>
      <c r="H1361" s="13">
        <v>0</v>
      </c>
      <c r="I1361" s="13">
        <v>0</v>
      </c>
      <c r="J1361" s="13">
        <v>0</v>
      </c>
      <c r="K1361" s="13">
        <v>0</v>
      </c>
      <c r="L1361" s="13">
        <v>0</v>
      </c>
      <c r="M1361" s="13">
        <v>46616895.479999997</v>
      </c>
      <c r="N1361" s="13">
        <v>37181782.82</v>
      </c>
      <c r="O1361" s="13">
        <v>83798678.299999997</v>
      </c>
      <c r="P1361" s="13">
        <v>15094473.539999999</v>
      </c>
      <c r="Q1361" s="13">
        <v>83798678.299999997</v>
      </c>
      <c r="R1361" s="13">
        <v>-68704204.75999999</v>
      </c>
    </row>
    <row r="1362" spans="1:18" ht="12.75" customHeight="1" x14ac:dyDescent="0.25">
      <c r="A1362" s="1" t="s">
        <v>1364</v>
      </c>
      <c r="B1362" s="11" t="s">
        <v>2155</v>
      </c>
      <c r="C1362" s="11" t="s">
        <v>2175</v>
      </c>
      <c r="D1362" s="1" t="s">
        <v>8</v>
      </c>
      <c r="E1362" s="1" t="s">
        <v>5</v>
      </c>
      <c r="F1362" s="12">
        <v>2024</v>
      </c>
      <c r="G1362" s="13">
        <v>0</v>
      </c>
      <c r="H1362" s="13">
        <v>0</v>
      </c>
      <c r="I1362" s="13">
        <v>0</v>
      </c>
      <c r="J1362" s="13">
        <v>0</v>
      </c>
      <c r="K1362" s="13">
        <v>0</v>
      </c>
      <c r="L1362" s="13">
        <v>0</v>
      </c>
      <c r="M1362" s="13">
        <v>102494274.52</v>
      </c>
      <c r="N1362" s="13">
        <v>260852433.69</v>
      </c>
      <c r="O1362" s="13">
        <v>363346708.20999998</v>
      </c>
      <c r="P1362" s="13">
        <v>38291203.009999998</v>
      </c>
      <c r="Q1362" s="13">
        <v>363346708.20999998</v>
      </c>
      <c r="R1362" s="13">
        <v>-325055505.19999999</v>
      </c>
    </row>
    <row r="1363" spans="1:18" ht="12.75" customHeight="1" x14ac:dyDescent="0.25">
      <c r="A1363" s="1" t="s">
        <v>1365</v>
      </c>
      <c r="B1363" s="11" t="s">
        <v>2163</v>
      </c>
      <c r="C1363" s="11" t="s">
        <v>2177</v>
      </c>
      <c r="D1363" s="1" t="s">
        <v>4</v>
      </c>
      <c r="E1363" s="1" t="s">
        <v>5</v>
      </c>
      <c r="F1363" s="12">
        <v>2019</v>
      </c>
      <c r="G1363" s="13">
        <v>0</v>
      </c>
      <c r="H1363" s="13">
        <v>0</v>
      </c>
      <c r="I1363" s="13">
        <v>0</v>
      </c>
      <c r="J1363" s="13">
        <v>0</v>
      </c>
      <c r="K1363" s="13">
        <v>0</v>
      </c>
      <c r="L1363" s="13">
        <v>0</v>
      </c>
      <c r="M1363" s="13">
        <v>4024214.51</v>
      </c>
      <c r="N1363" s="13">
        <v>24616828.260000002</v>
      </c>
      <c r="O1363" s="13">
        <v>28641042.770000003</v>
      </c>
      <c r="P1363" s="13">
        <v>0</v>
      </c>
      <c r="Q1363" s="13">
        <v>28641042.770000003</v>
      </c>
      <c r="R1363" s="13">
        <v>-28641042.770000003</v>
      </c>
    </row>
    <row r="1364" spans="1:18" ht="12.75" customHeight="1" x14ac:dyDescent="0.25">
      <c r="A1364" s="1" t="s">
        <v>1366</v>
      </c>
      <c r="B1364" s="11" t="s">
        <v>2157</v>
      </c>
      <c r="C1364" s="11" t="s">
        <v>2171</v>
      </c>
      <c r="D1364" s="1" t="s">
        <v>4</v>
      </c>
      <c r="E1364" s="1" t="s">
        <v>5</v>
      </c>
      <c r="F1364" s="12">
        <v>2024</v>
      </c>
      <c r="G1364" s="13">
        <v>0</v>
      </c>
      <c r="H1364" s="13">
        <v>0</v>
      </c>
      <c r="I1364" s="13">
        <v>0</v>
      </c>
      <c r="J1364" s="13">
        <v>0</v>
      </c>
      <c r="K1364" s="13">
        <v>0</v>
      </c>
      <c r="L1364" s="13">
        <v>0</v>
      </c>
      <c r="M1364" s="13">
        <v>55455417.289999999</v>
      </c>
      <c r="N1364" s="13">
        <v>58481553.890000001</v>
      </c>
      <c r="O1364" s="13">
        <v>113936971.18000001</v>
      </c>
      <c r="P1364" s="13">
        <v>20758317.710000001</v>
      </c>
      <c r="Q1364" s="13">
        <v>113936971.18000001</v>
      </c>
      <c r="R1364" s="13">
        <v>-93178653.469999999</v>
      </c>
    </row>
    <row r="1365" spans="1:18" ht="12.75" customHeight="1" x14ac:dyDescent="0.25">
      <c r="A1365" s="1" t="s">
        <v>1367</v>
      </c>
      <c r="B1365" s="11" t="s">
        <v>2157</v>
      </c>
      <c r="C1365" s="11" t="s">
        <v>2171</v>
      </c>
      <c r="D1365" s="1" t="s">
        <v>4</v>
      </c>
      <c r="E1365" s="1" t="s">
        <v>15</v>
      </c>
      <c r="F1365" s="12">
        <v>2024</v>
      </c>
      <c r="G1365" s="13">
        <v>0</v>
      </c>
      <c r="H1365" s="13">
        <v>0</v>
      </c>
      <c r="I1365" s="13">
        <v>0</v>
      </c>
      <c r="J1365" s="13">
        <v>0</v>
      </c>
      <c r="K1365" s="13">
        <v>0</v>
      </c>
      <c r="L1365" s="13">
        <v>0</v>
      </c>
      <c r="M1365" s="13">
        <v>68792051.909999996</v>
      </c>
      <c r="N1365" s="13">
        <v>48762871.799999997</v>
      </c>
      <c r="O1365" s="13">
        <v>117554923.70999999</v>
      </c>
      <c r="P1365" s="13">
        <v>11709.179999999998</v>
      </c>
      <c r="Q1365" s="13">
        <v>117554923.70999999</v>
      </c>
      <c r="R1365" s="13">
        <v>-117543214.52999999</v>
      </c>
    </row>
    <row r="1366" spans="1:18" ht="12.75" customHeight="1" x14ac:dyDescent="0.25">
      <c r="A1366" s="1" t="s">
        <v>1368</v>
      </c>
      <c r="B1366" s="11" t="s">
        <v>2148</v>
      </c>
      <c r="C1366" s="11" t="s">
        <v>2177</v>
      </c>
      <c r="D1366" s="1" t="s">
        <v>4</v>
      </c>
      <c r="E1366" s="1" t="s">
        <v>5</v>
      </c>
      <c r="F1366" s="12" t="s">
        <v>2181</v>
      </c>
      <c r="G1366" s="13" t="s">
        <v>2181</v>
      </c>
      <c r="H1366" s="13" t="s">
        <v>2181</v>
      </c>
      <c r="I1366" s="13" t="s">
        <v>2181</v>
      </c>
      <c r="J1366" s="13">
        <v>0</v>
      </c>
      <c r="K1366" s="13">
        <v>0</v>
      </c>
      <c r="L1366" s="13">
        <v>0</v>
      </c>
      <c r="M1366" s="13" t="s">
        <v>2181</v>
      </c>
      <c r="N1366" s="13" t="s">
        <v>2181</v>
      </c>
      <c r="O1366" s="13" t="s">
        <v>2181</v>
      </c>
      <c r="P1366" s="13">
        <v>0</v>
      </c>
      <c r="Q1366" s="13">
        <v>0</v>
      </c>
      <c r="R1366" s="13">
        <v>0</v>
      </c>
    </row>
    <row r="1367" spans="1:18" ht="12.75" customHeight="1" x14ac:dyDescent="0.25">
      <c r="A1367" s="1" t="s">
        <v>1369</v>
      </c>
      <c r="B1367" s="11" t="s">
        <v>2152</v>
      </c>
      <c r="C1367" s="11" t="s">
        <v>2177</v>
      </c>
      <c r="D1367" s="1" t="s">
        <v>4</v>
      </c>
      <c r="E1367" s="1" t="s">
        <v>5</v>
      </c>
      <c r="F1367" s="12" t="s">
        <v>2181</v>
      </c>
      <c r="G1367" s="13" t="s">
        <v>2181</v>
      </c>
      <c r="H1367" s="13" t="s">
        <v>2181</v>
      </c>
      <c r="I1367" s="13" t="s">
        <v>2181</v>
      </c>
      <c r="J1367" s="13">
        <v>0</v>
      </c>
      <c r="K1367" s="13">
        <v>0</v>
      </c>
      <c r="L1367" s="13">
        <v>0</v>
      </c>
      <c r="M1367" s="13" t="s">
        <v>2181</v>
      </c>
      <c r="N1367" s="13" t="s">
        <v>2181</v>
      </c>
      <c r="O1367" s="13" t="s">
        <v>2181</v>
      </c>
      <c r="P1367" s="13">
        <v>1759033.22</v>
      </c>
      <c r="Q1367" s="13">
        <v>0</v>
      </c>
      <c r="R1367" s="13">
        <v>1759033.22</v>
      </c>
    </row>
    <row r="1368" spans="1:18" ht="12.75" customHeight="1" x14ac:dyDescent="0.25">
      <c r="A1368" s="1" t="s">
        <v>1370</v>
      </c>
      <c r="B1368" s="11" t="s">
        <v>2170</v>
      </c>
      <c r="C1368" s="11" t="s">
        <v>2178</v>
      </c>
      <c r="D1368" s="1" t="s">
        <v>8</v>
      </c>
      <c r="E1368" s="1" t="s">
        <v>5</v>
      </c>
      <c r="F1368" s="12">
        <v>2024</v>
      </c>
      <c r="G1368" s="13">
        <v>615199402.71000004</v>
      </c>
      <c r="H1368" s="13">
        <v>726353389.53999996</v>
      </c>
      <c r="I1368" s="13">
        <v>1341552792.25</v>
      </c>
      <c r="J1368" s="13">
        <v>51119442.439999998</v>
      </c>
      <c r="K1368" s="13">
        <v>51119442.439999998</v>
      </c>
      <c r="L1368" s="13">
        <v>102238884.88</v>
      </c>
      <c r="M1368" s="13">
        <v>19039745.920000002</v>
      </c>
      <c r="N1368" s="13">
        <v>480515286.79000002</v>
      </c>
      <c r="O1368" s="13">
        <v>499555032.71000004</v>
      </c>
      <c r="P1368" s="13">
        <v>472333752.04000008</v>
      </c>
      <c r="Q1368" s="13">
        <v>1943346709.8400002</v>
      </c>
      <c r="R1368" s="13">
        <v>-1471012957.8000002</v>
      </c>
    </row>
    <row r="1369" spans="1:18" ht="12.75" customHeight="1" x14ac:dyDescent="0.25">
      <c r="A1369" s="1" t="s">
        <v>1371</v>
      </c>
      <c r="B1369" s="11" t="s">
        <v>2152</v>
      </c>
      <c r="C1369" s="11" t="s">
        <v>2177</v>
      </c>
      <c r="D1369" s="1" t="s">
        <v>4</v>
      </c>
      <c r="E1369" s="1" t="s">
        <v>15</v>
      </c>
      <c r="F1369" s="12">
        <v>2024</v>
      </c>
      <c r="G1369" s="13">
        <v>0</v>
      </c>
      <c r="H1369" s="13">
        <v>0</v>
      </c>
      <c r="I1369" s="13">
        <v>0</v>
      </c>
      <c r="J1369" s="13">
        <v>0</v>
      </c>
      <c r="K1369" s="13">
        <v>0</v>
      </c>
      <c r="L1369" s="13">
        <v>0</v>
      </c>
      <c r="M1369" s="13">
        <v>61582779.609999999</v>
      </c>
      <c r="N1369" s="13">
        <v>6516178.2999999998</v>
      </c>
      <c r="O1369" s="13">
        <v>68098957.909999996</v>
      </c>
      <c r="P1369" s="13">
        <v>7804483.3999999994</v>
      </c>
      <c r="Q1369" s="13">
        <v>68098957.909999996</v>
      </c>
      <c r="R1369" s="13">
        <v>-60294474.509999998</v>
      </c>
    </row>
    <row r="1370" spans="1:18" ht="12.75" customHeight="1" x14ac:dyDescent="0.25">
      <c r="A1370" s="1" t="s">
        <v>1372</v>
      </c>
      <c r="B1370" s="11" t="s">
        <v>2162</v>
      </c>
      <c r="C1370" s="11" t="s">
        <v>2177</v>
      </c>
      <c r="D1370" s="1" t="s">
        <v>8</v>
      </c>
      <c r="E1370" s="1" t="s">
        <v>5</v>
      </c>
      <c r="F1370" s="12">
        <v>2021</v>
      </c>
      <c r="G1370" s="13">
        <v>0</v>
      </c>
      <c r="H1370" s="13">
        <v>0</v>
      </c>
      <c r="I1370" s="13">
        <v>0</v>
      </c>
      <c r="J1370" s="13">
        <v>0</v>
      </c>
      <c r="K1370" s="13">
        <v>0</v>
      </c>
      <c r="L1370" s="13">
        <v>0</v>
      </c>
      <c r="M1370" s="13">
        <v>156869055.56</v>
      </c>
      <c r="N1370" s="13">
        <v>174413009.09999999</v>
      </c>
      <c r="O1370" s="13">
        <v>331282064.65999997</v>
      </c>
      <c r="P1370" s="13">
        <v>1103461.1200000001</v>
      </c>
      <c r="Q1370" s="13">
        <v>331282064.65999997</v>
      </c>
      <c r="R1370" s="13">
        <v>-330178603.53999996</v>
      </c>
    </row>
    <row r="1371" spans="1:18" ht="12.75" customHeight="1" x14ac:dyDescent="0.25">
      <c r="A1371" s="1" t="s">
        <v>1373</v>
      </c>
      <c r="B1371" s="11" t="s">
        <v>2169</v>
      </c>
      <c r="C1371" s="11" t="s">
        <v>2178</v>
      </c>
      <c r="D1371" s="1" t="s">
        <v>4</v>
      </c>
      <c r="E1371" s="1" t="s">
        <v>15</v>
      </c>
      <c r="F1371" s="12">
        <v>2024</v>
      </c>
      <c r="G1371" s="13">
        <v>0</v>
      </c>
      <c r="H1371" s="13">
        <v>0</v>
      </c>
      <c r="I1371" s="13">
        <v>0</v>
      </c>
      <c r="J1371" s="13">
        <v>0</v>
      </c>
      <c r="K1371" s="13">
        <v>0</v>
      </c>
      <c r="L1371" s="13">
        <v>0</v>
      </c>
      <c r="M1371" s="13">
        <v>95000366.099999994</v>
      </c>
      <c r="N1371" s="13">
        <v>60990361.270000003</v>
      </c>
      <c r="O1371" s="13">
        <v>155990727.37</v>
      </c>
      <c r="P1371" s="13">
        <v>67090200.419999994</v>
      </c>
      <c r="Q1371" s="13">
        <v>155990727.37</v>
      </c>
      <c r="R1371" s="13">
        <v>-88900526.950000018</v>
      </c>
    </row>
    <row r="1372" spans="1:18" ht="12.75" customHeight="1" x14ac:dyDescent="0.25">
      <c r="A1372" s="1" t="s">
        <v>1374</v>
      </c>
      <c r="B1372" s="11" t="s">
        <v>2173</v>
      </c>
      <c r="C1372" s="11" t="s">
        <v>2176</v>
      </c>
      <c r="D1372" s="1" t="s">
        <v>89</v>
      </c>
      <c r="E1372" s="1" t="s">
        <v>5</v>
      </c>
      <c r="F1372" s="12">
        <v>2018</v>
      </c>
      <c r="G1372" s="13">
        <v>453921401.01999998</v>
      </c>
      <c r="H1372" s="13">
        <v>2947349268.6300001</v>
      </c>
      <c r="I1372" s="13">
        <v>3401270669.6500001</v>
      </c>
      <c r="J1372" s="13">
        <v>0</v>
      </c>
      <c r="K1372" s="13">
        <v>0</v>
      </c>
      <c r="L1372" s="13">
        <v>0</v>
      </c>
      <c r="M1372" s="13">
        <v>34842168.710000001</v>
      </c>
      <c r="N1372" s="13">
        <v>277975785.22000003</v>
      </c>
      <c r="O1372" s="13">
        <v>312817953.93000001</v>
      </c>
      <c r="P1372" s="13">
        <v>1144219644.9300001</v>
      </c>
      <c r="Q1372" s="13">
        <v>3714088623.5799999</v>
      </c>
      <c r="R1372" s="13">
        <v>-2569868978.6499996</v>
      </c>
    </row>
    <row r="1373" spans="1:18" ht="12.75" customHeight="1" x14ac:dyDescent="0.25">
      <c r="A1373" s="1" t="s">
        <v>1375</v>
      </c>
      <c r="B1373" s="11" t="s">
        <v>2164</v>
      </c>
      <c r="C1373" s="11" t="s">
        <v>2178</v>
      </c>
      <c r="D1373" s="1" t="s">
        <v>8</v>
      </c>
      <c r="E1373" s="1" t="s">
        <v>15</v>
      </c>
      <c r="F1373" s="12">
        <v>2024</v>
      </c>
      <c r="G1373" s="13">
        <v>0</v>
      </c>
      <c r="H1373" s="13">
        <v>0</v>
      </c>
      <c r="I1373" s="13">
        <v>0</v>
      </c>
      <c r="J1373" s="13">
        <v>0</v>
      </c>
      <c r="K1373" s="13">
        <v>0</v>
      </c>
      <c r="L1373" s="13">
        <v>0</v>
      </c>
      <c r="M1373" s="13">
        <v>401078407.58999997</v>
      </c>
      <c r="N1373" s="13">
        <v>152314261.47</v>
      </c>
      <c r="O1373" s="13">
        <v>553392669.05999994</v>
      </c>
      <c r="P1373" s="13">
        <v>39544937.859999992</v>
      </c>
      <c r="Q1373" s="13">
        <v>553392669.05999994</v>
      </c>
      <c r="R1373" s="13">
        <v>-513847731.19999993</v>
      </c>
    </row>
    <row r="1374" spans="1:18" ht="12.75" customHeight="1" x14ac:dyDescent="0.25">
      <c r="A1374" s="1" t="s">
        <v>1376</v>
      </c>
      <c r="B1374" s="11" t="s">
        <v>2169</v>
      </c>
      <c r="C1374" s="11" t="s">
        <v>2178</v>
      </c>
      <c r="D1374" s="1" t="s">
        <v>8</v>
      </c>
      <c r="E1374" s="1" t="s">
        <v>5</v>
      </c>
      <c r="F1374" s="12">
        <v>2024</v>
      </c>
      <c r="G1374" s="13">
        <v>0</v>
      </c>
      <c r="H1374" s="13">
        <v>0</v>
      </c>
      <c r="I1374" s="13">
        <v>0</v>
      </c>
      <c r="J1374" s="13">
        <v>0</v>
      </c>
      <c r="K1374" s="13">
        <v>0</v>
      </c>
      <c r="L1374" s="13">
        <v>0</v>
      </c>
      <c r="M1374" s="13">
        <v>230646730.00999999</v>
      </c>
      <c r="N1374" s="13">
        <v>224829856.38</v>
      </c>
      <c r="O1374" s="13">
        <v>455476586.38999999</v>
      </c>
      <c r="P1374" s="13">
        <v>179211930.07000002</v>
      </c>
      <c r="Q1374" s="13">
        <v>455476586.38999999</v>
      </c>
      <c r="R1374" s="13">
        <v>-276264656.31999993</v>
      </c>
    </row>
    <row r="1375" spans="1:18" ht="12.75" customHeight="1" x14ac:dyDescent="0.25">
      <c r="A1375" s="1" t="s">
        <v>1377</v>
      </c>
      <c r="B1375" s="11" t="s">
        <v>2172</v>
      </c>
      <c r="C1375" s="11" t="s">
        <v>2171</v>
      </c>
      <c r="D1375" s="1" t="s">
        <v>4</v>
      </c>
      <c r="E1375" s="1" t="s">
        <v>15</v>
      </c>
      <c r="F1375" s="12">
        <v>2024</v>
      </c>
      <c r="G1375" s="13">
        <v>0</v>
      </c>
      <c r="H1375" s="13">
        <v>0</v>
      </c>
      <c r="I1375" s="13">
        <v>0</v>
      </c>
      <c r="J1375" s="13">
        <v>0</v>
      </c>
      <c r="K1375" s="13">
        <v>0</v>
      </c>
      <c r="L1375" s="13">
        <v>0</v>
      </c>
      <c r="M1375" s="13">
        <v>63029914.689999998</v>
      </c>
      <c r="N1375" s="13">
        <v>23601395.559999999</v>
      </c>
      <c r="O1375" s="13">
        <v>86631310.25</v>
      </c>
      <c r="P1375" s="13">
        <v>893844.6</v>
      </c>
      <c r="Q1375" s="13">
        <v>86631310.25</v>
      </c>
      <c r="R1375" s="13">
        <v>-85737465.650000006</v>
      </c>
    </row>
    <row r="1376" spans="1:18" ht="12.75" customHeight="1" x14ac:dyDescent="0.25">
      <c r="A1376" s="1" t="s">
        <v>1378</v>
      </c>
      <c r="B1376" s="11" t="s">
        <v>2148</v>
      </c>
      <c r="C1376" s="11" t="s">
        <v>2177</v>
      </c>
      <c r="D1376" s="1" t="s">
        <v>8</v>
      </c>
      <c r="E1376" s="1" t="s">
        <v>15</v>
      </c>
      <c r="F1376" s="12">
        <v>2024</v>
      </c>
      <c r="G1376" s="13">
        <v>0</v>
      </c>
      <c r="H1376" s="13">
        <v>0</v>
      </c>
      <c r="I1376" s="13">
        <v>0</v>
      </c>
      <c r="J1376" s="13">
        <v>0</v>
      </c>
      <c r="K1376" s="13">
        <v>0</v>
      </c>
      <c r="L1376" s="13">
        <v>0</v>
      </c>
      <c r="M1376" s="13">
        <v>155927263.74000001</v>
      </c>
      <c r="N1376" s="13">
        <v>237005092.46000001</v>
      </c>
      <c r="O1376" s="13">
        <v>392932356.20000005</v>
      </c>
      <c r="P1376" s="13">
        <v>15638999.41</v>
      </c>
      <c r="Q1376" s="13">
        <v>392932356.20000005</v>
      </c>
      <c r="R1376" s="13">
        <v>-377293356.79000002</v>
      </c>
    </row>
    <row r="1377" spans="1:18" ht="12.75" customHeight="1" x14ac:dyDescent="0.25">
      <c r="A1377" s="1" t="s">
        <v>1379</v>
      </c>
      <c r="B1377" s="11" t="s">
        <v>2155</v>
      </c>
      <c r="C1377" s="11" t="s">
        <v>2175</v>
      </c>
      <c r="D1377" s="1" t="s">
        <v>8</v>
      </c>
      <c r="E1377" s="1" t="s">
        <v>15</v>
      </c>
      <c r="F1377" s="12">
        <v>2024</v>
      </c>
      <c r="G1377" s="13">
        <v>0</v>
      </c>
      <c r="H1377" s="13">
        <v>0</v>
      </c>
      <c r="I1377" s="13">
        <v>0</v>
      </c>
      <c r="J1377" s="13">
        <v>0</v>
      </c>
      <c r="K1377" s="13">
        <v>0</v>
      </c>
      <c r="L1377" s="13">
        <v>0</v>
      </c>
      <c r="M1377" s="13">
        <v>131582534.8</v>
      </c>
      <c r="N1377" s="13">
        <v>180738327.84999999</v>
      </c>
      <c r="O1377" s="13">
        <v>312320862.64999998</v>
      </c>
      <c r="P1377" s="13">
        <v>14757984.730000002</v>
      </c>
      <c r="Q1377" s="13">
        <v>312320862.64999998</v>
      </c>
      <c r="R1377" s="13">
        <v>-297562877.91999996</v>
      </c>
    </row>
    <row r="1378" spans="1:18" ht="12.75" customHeight="1" x14ac:dyDescent="0.25">
      <c r="A1378" s="1" t="s">
        <v>1380</v>
      </c>
      <c r="B1378" s="11" t="s">
        <v>2162</v>
      </c>
      <c r="C1378" s="11" t="s">
        <v>2177</v>
      </c>
      <c r="D1378" s="1" t="s">
        <v>4</v>
      </c>
      <c r="E1378" s="1" t="s">
        <v>15</v>
      </c>
      <c r="F1378" s="12">
        <v>2024</v>
      </c>
      <c r="G1378" s="13">
        <v>0</v>
      </c>
      <c r="H1378" s="13">
        <v>0</v>
      </c>
      <c r="I1378" s="13">
        <v>0</v>
      </c>
      <c r="J1378" s="13">
        <v>0</v>
      </c>
      <c r="K1378" s="13">
        <v>0</v>
      </c>
      <c r="L1378" s="13">
        <v>0</v>
      </c>
      <c r="M1378" s="13">
        <v>88076694.319999993</v>
      </c>
      <c r="N1378" s="13">
        <v>100550017.11</v>
      </c>
      <c r="O1378" s="13">
        <v>188626711.43000001</v>
      </c>
      <c r="P1378" s="13">
        <v>382460</v>
      </c>
      <c r="Q1378" s="13">
        <v>188626711.43000001</v>
      </c>
      <c r="R1378" s="13">
        <v>-188244251.43000001</v>
      </c>
    </row>
    <row r="1379" spans="1:18" ht="12.75" customHeight="1" x14ac:dyDescent="0.25">
      <c r="A1379" s="1" t="s">
        <v>1381</v>
      </c>
      <c r="B1379" s="11" t="s">
        <v>2173</v>
      </c>
      <c r="C1379" s="11" t="s">
        <v>2176</v>
      </c>
      <c r="D1379" s="1" t="s">
        <v>4</v>
      </c>
      <c r="E1379" s="1" t="s">
        <v>5</v>
      </c>
      <c r="F1379" s="12">
        <v>2024</v>
      </c>
      <c r="G1379" s="13">
        <v>0</v>
      </c>
      <c r="H1379" s="13">
        <v>0</v>
      </c>
      <c r="I1379" s="13">
        <v>0</v>
      </c>
      <c r="J1379" s="13">
        <v>0</v>
      </c>
      <c r="K1379" s="13">
        <v>0</v>
      </c>
      <c r="L1379" s="13">
        <v>0</v>
      </c>
      <c r="M1379" s="13">
        <v>18746661.260000002</v>
      </c>
      <c r="N1379" s="13">
        <v>20544426.850000001</v>
      </c>
      <c r="O1379" s="13">
        <v>39291088.109999999</v>
      </c>
      <c r="P1379" s="13">
        <v>6181735.5899999989</v>
      </c>
      <c r="Q1379" s="13">
        <v>39291088.109999999</v>
      </c>
      <c r="R1379" s="13">
        <v>-33109352.52</v>
      </c>
    </row>
    <row r="1380" spans="1:18" ht="12.75" customHeight="1" x14ac:dyDescent="0.25">
      <c r="A1380" s="1" t="s">
        <v>1382</v>
      </c>
      <c r="B1380" s="11" t="s">
        <v>2155</v>
      </c>
      <c r="C1380" s="11" t="s">
        <v>2175</v>
      </c>
      <c r="D1380" s="1" t="s">
        <v>4</v>
      </c>
      <c r="E1380" s="1" t="s">
        <v>15</v>
      </c>
      <c r="F1380" s="12">
        <v>2024</v>
      </c>
      <c r="G1380" s="13">
        <v>0</v>
      </c>
      <c r="H1380" s="13">
        <v>0</v>
      </c>
      <c r="I1380" s="13">
        <v>0</v>
      </c>
      <c r="J1380" s="13">
        <v>0</v>
      </c>
      <c r="K1380" s="13">
        <v>0</v>
      </c>
      <c r="L1380" s="13">
        <v>0</v>
      </c>
      <c r="M1380" s="13">
        <v>33887716.689999998</v>
      </c>
      <c r="N1380" s="13">
        <v>23527043.359999999</v>
      </c>
      <c r="O1380" s="13">
        <v>57414760.049999997</v>
      </c>
      <c r="P1380" s="13">
        <v>4362738.62</v>
      </c>
      <c r="Q1380" s="13">
        <v>57414760.049999997</v>
      </c>
      <c r="R1380" s="13">
        <v>-53052021.43</v>
      </c>
    </row>
    <row r="1381" spans="1:18" ht="12.75" customHeight="1" x14ac:dyDescent="0.25">
      <c r="A1381" s="1" t="s">
        <v>1383</v>
      </c>
      <c r="B1381" s="11" t="s">
        <v>2164</v>
      </c>
      <c r="C1381" s="11" t="s">
        <v>2178</v>
      </c>
      <c r="D1381" s="1" t="s">
        <v>4</v>
      </c>
      <c r="E1381" s="1" t="s">
        <v>15</v>
      </c>
      <c r="F1381" s="12">
        <v>2024</v>
      </c>
      <c r="G1381" s="13">
        <v>0</v>
      </c>
      <c r="H1381" s="13">
        <v>0</v>
      </c>
      <c r="I1381" s="13">
        <v>0</v>
      </c>
      <c r="J1381" s="13">
        <v>0</v>
      </c>
      <c r="K1381" s="13">
        <v>0</v>
      </c>
      <c r="L1381" s="13">
        <v>0</v>
      </c>
      <c r="M1381" s="13">
        <v>76891456.450000003</v>
      </c>
      <c r="N1381" s="13">
        <v>22721956.989999998</v>
      </c>
      <c r="O1381" s="13">
        <v>99613413.439999998</v>
      </c>
      <c r="P1381" s="13">
        <v>41759759.140000001</v>
      </c>
      <c r="Q1381" s="13">
        <v>99613413.439999998</v>
      </c>
      <c r="R1381" s="13">
        <v>-57853654.299999997</v>
      </c>
    </row>
    <row r="1382" spans="1:18" ht="12.75" customHeight="1" x14ac:dyDescent="0.25">
      <c r="A1382" s="1" t="s">
        <v>1384</v>
      </c>
      <c r="B1382" s="11" t="s">
        <v>2164</v>
      </c>
      <c r="C1382" s="11" t="s">
        <v>2178</v>
      </c>
      <c r="D1382" s="1" t="s">
        <v>8</v>
      </c>
      <c r="E1382" s="1" t="s">
        <v>15</v>
      </c>
      <c r="F1382" s="12">
        <v>2024</v>
      </c>
      <c r="G1382" s="13">
        <v>0</v>
      </c>
      <c r="H1382" s="13">
        <v>0</v>
      </c>
      <c r="I1382" s="13">
        <v>0</v>
      </c>
      <c r="J1382" s="13">
        <v>0</v>
      </c>
      <c r="K1382" s="13">
        <v>0</v>
      </c>
      <c r="L1382" s="13">
        <v>0</v>
      </c>
      <c r="M1382" s="13">
        <v>235292298.41</v>
      </c>
      <c r="N1382" s="13">
        <v>161195611.56</v>
      </c>
      <c r="O1382" s="13">
        <v>396487909.97000003</v>
      </c>
      <c r="P1382" s="13">
        <v>110935975.79000001</v>
      </c>
      <c r="Q1382" s="13">
        <v>396487909.97000003</v>
      </c>
      <c r="R1382" s="13">
        <v>-285551934.18000001</v>
      </c>
    </row>
    <row r="1383" spans="1:18" ht="12.75" customHeight="1" x14ac:dyDescent="0.25">
      <c r="A1383" s="1" t="s">
        <v>1385</v>
      </c>
      <c r="B1383" s="11" t="s">
        <v>2169</v>
      </c>
      <c r="C1383" s="11" t="s">
        <v>2178</v>
      </c>
      <c r="D1383" s="1" t="s">
        <v>8</v>
      </c>
      <c r="E1383" s="1" t="s">
        <v>5</v>
      </c>
      <c r="F1383" s="12">
        <v>2024</v>
      </c>
      <c r="G1383" s="13">
        <v>0</v>
      </c>
      <c r="H1383" s="13">
        <v>0</v>
      </c>
      <c r="I1383" s="13">
        <v>0</v>
      </c>
      <c r="J1383" s="13">
        <v>0</v>
      </c>
      <c r="K1383" s="13">
        <v>0</v>
      </c>
      <c r="L1383" s="13">
        <v>0</v>
      </c>
      <c r="M1383" s="13">
        <v>181863728.28999999</v>
      </c>
      <c r="N1383" s="13">
        <v>338080227.99000001</v>
      </c>
      <c r="O1383" s="13">
        <v>519943956.27999997</v>
      </c>
      <c r="P1383" s="13">
        <v>335181044.45999998</v>
      </c>
      <c r="Q1383" s="13">
        <v>519943956.27999997</v>
      </c>
      <c r="R1383" s="13">
        <v>-184762911.81999999</v>
      </c>
    </row>
    <row r="1384" spans="1:18" ht="12.75" customHeight="1" x14ac:dyDescent="0.25">
      <c r="A1384" s="1" t="s">
        <v>1386</v>
      </c>
      <c r="B1384" s="11" t="s">
        <v>2162</v>
      </c>
      <c r="C1384" s="11" t="s">
        <v>2177</v>
      </c>
      <c r="D1384" s="1" t="s">
        <v>8</v>
      </c>
      <c r="E1384" s="1" t="s">
        <v>15</v>
      </c>
      <c r="F1384" s="12">
        <v>2024</v>
      </c>
      <c r="G1384" s="13">
        <v>0</v>
      </c>
      <c r="H1384" s="13">
        <v>0</v>
      </c>
      <c r="I1384" s="13">
        <v>0</v>
      </c>
      <c r="J1384" s="13">
        <v>0</v>
      </c>
      <c r="K1384" s="13">
        <v>0</v>
      </c>
      <c r="L1384" s="13">
        <v>0</v>
      </c>
      <c r="M1384" s="13">
        <v>206524287.16</v>
      </c>
      <c r="N1384" s="13">
        <v>40466018.619999997</v>
      </c>
      <c r="O1384" s="13">
        <v>246990305.78</v>
      </c>
      <c r="P1384" s="13">
        <v>12636165.310000001</v>
      </c>
      <c r="Q1384" s="13">
        <v>246990305.78</v>
      </c>
      <c r="R1384" s="13">
        <v>-234354140.47</v>
      </c>
    </row>
    <row r="1385" spans="1:18" ht="12.75" customHeight="1" x14ac:dyDescent="0.25">
      <c r="A1385" s="1" t="s">
        <v>1387</v>
      </c>
      <c r="B1385" s="11" t="s">
        <v>2169</v>
      </c>
      <c r="C1385" s="11" t="s">
        <v>2178</v>
      </c>
      <c r="D1385" s="1" t="s">
        <v>4</v>
      </c>
      <c r="E1385" s="1" t="s">
        <v>15</v>
      </c>
      <c r="F1385" s="12">
        <v>2024</v>
      </c>
      <c r="G1385" s="13">
        <v>0</v>
      </c>
      <c r="H1385" s="13">
        <v>0</v>
      </c>
      <c r="I1385" s="13">
        <v>0</v>
      </c>
      <c r="J1385" s="13">
        <v>0</v>
      </c>
      <c r="K1385" s="13">
        <v>0</v>
      </c>
      <c r="L1385" s="13">
        <v>0</v>
      </c>
      <c r="M1385" s="13">
        <v>81074501.049999997</v>
      </c>
      <c r="N1385" s="13">
        <v>86339592</v>
      </c>
      <c r="O1385" s="13">
        <v>167414093.05000001</v>
      </c>
      <c r="P1385" s="13">
        <v>51179621.420000002</v>
      </c>
      <c r="Q1385" s="13">
        <v>167414093.05000001</v>
      </c>
      <c r="R1385" s="13">
        <v>-116234471.63000001</v>
      </c>
    </row>
    <row r="1386" spans="1:18" ht="12.75" customHeight="1" x14ac:dyDescent="0.25">
      <c r="A1386" s="1" t="s">
        <v>1388</v>
      </c>
      <c r="B1386" s="11" t="s">
        <v>2148</v>
      </c>
      <c r="C1386" s="11" t="s">
        <v>2177</v>
      </c>
      <c r="D1386" s="1" t="s">
        <v>8</v>
      </c>
      <c r="E1386" s="1" t="s">
        <v>15</v>
      </c>
      <c r="F1386" s="12">
        <v>2024</v>
      </c>
      <c r="G1386" s="13">
        <v>0</v>
      </c>
      <c r="H1386" s="13">
        <v>0</v>
      </c>
      <c r="I1386" s="13">
        <v>0</v>
      </c>
      <c r="J1386" s="13">
        <v>0</v>
      </c>
      <c r="K1386" s="13">
        <v>0</v>
      </c>
      <c r="L1386" s="13">
        <v>0</v>
      </c>
      <c r="M1386" s="13">
        <v>96257178.719999999</v>
      </c>
      <c r="N1386" s="13">
        <v>40835556</v>
      </c>
      <c r="O1386" s="13">
        <v>137092734.72</v>
      </c>
      <c r="P1386" s="13">
        <v>2134362.2800000003</v>
      </c>
      <c r="Q1386" s="13">
        <v>137092734.72</v>
      </c>
      <c r="R1386" s="13">
        <v>-134958372.44</v>
      </c>
    </row>
    <row r="1387" spans="1:18" ht="12.75" customHeight="1" x14ac:dyDescent="0.25">
      <c r="A1387" s="1" t="s">
        <v>1389</v>
      </c>
      <c r="B1387" s="11" t="s">
        <v>2170</v>
      </c>
      <c r="C1387" s="11" t="s">
        <v>2178</v>
      </c>
      <c r="D1387" s="1" t="s">
        <v>4</v>
      </c>
      <c r="E1387" s="1" t="s">
        <v>5</v>
      </c>
      <c r="F1387" s="12">
        <v>2024</v>
      </c>
      <c r="G1387" s="13">
        <v>0</v>
      </c>
      <c r="H1387" s="13">
        <v>0</v>
      </c>
      <c r="I1387" s="13">
        <v>0</v>
      </c>
      <c r="J1387" s="13">
        <v>524160.63</v>
      </c>
      <c r="K1387" s="13">
        <v>524160.63</v>
      </c>
      <c r="L1387" s="13">
        <v>1048321.26</v>
      </c>
      <c r="M1387" s="13">
        <v>62280154.240000002</v>
      </c>
      <c r="N1387" s="13">
        <v>71722850.079999998</v>
      </c>
      <c r="O1387" s="13">
        <v>134003004.31999999</v>
      </c>
      <c r="P1387" s="13">
        <v>71551988.219999999</v>
      </c>
      <c r="Q1387" s="13">
        <v>135051325.57999998</v>
      </c>
      <c r="R1387" s="13">
        <v>-63499337.359999985</v>
      </c>
    </row>
    <row r="1388" spans="1:18" ht="12.75" customHeight="1" x14ac:dyDescent="0.25">
      <c r="A1388" s="1" t="s">
        <v>1390</v>
      </c>
      <c r="B1388" s="11" t="s">
        <v>2157</v>
      </c>
      <c r="C1388" s="11" t="s">
        <v>2171</v>
      </c>
      <c r="D1388" s="1" t="s">
        <v>8</v>
      </c>
      <c r="E1388" s="1" t="s">
        <v>5</v>
      </c>
      <c r="F1388" s="12">
        <v>2024</v>
      </c>
      <c r="G1388" s="13">
        <v>0</v>
      </c>
      <c r="H1388" s="13">
        <v>0</v>
      </c>
      <c r="I1388" s="13">
        <v>0</v>
      </c>
      <c r="J1388" s="13">
        <v>0</v>
      </c>
      <c r="K1388" s="13">
        <v>0</v>
      </c>
      <c r="L1388" s="13">
        <v>0</v>
      </c>
      <c r="M1388" s="13">
        <v>312954073.97000003</v>
      </c>
      <c r="N1388" s="13">
        <v>122646732.67</v>
      </c>
      <c r="O1388" s="13">
        <v>435600806.64000005</v>
      </c>
      <c r="P1388" s="13">
        <v>166948405.68000001</v>
      </c>
      <c r="Q1388" s="13">
        <v>435600806.64000005</v>
      </c>
      <c r="R1388" s="13">
        <v>-268652400.96000004</v>
      </c>
    </row>
    <row r="1389" spans="1:18" ht="12.75" customHeight="1" x14ac:dyDescent="0.25">
      <c r="A1389" s="1" t="s">
        <v>1391</v>
      </c>
      <c r="B1389" s="11" t="s">
        <v>2157</v>
      </c>
      <c r="C1389" s="11" t="s">
        <v>2171</v>
      </c>
      <c r="D1389" s="1" t="s">
        <v>8</v>
      </c>
      <c r="E1389" s="1" t="s">
        <v>15</v>
      </c>
      <c r="F1389" s="12">
        <v>2024</v>
      </c>
      <c r="G1389" s="13">
        <v>0</v>
      </c>
      <c r="H1389" s="13">
        <v>0</v>
      </c>
      <c r="I1389" s="13">
        <v>0</v>
      </c>
      <c r="J1389" s="13">
        <v>0</v>
      </c>
      <c r="K1389" s="13">
        <v>0</v>
      </c>
      <c r="L1389" s="13">
        <v>0</v>
      </c>
      <c r="M1389" s="13">
        <v>527934230.32999998</v>
      </c>
      <c r="N1389" s="13">
        <v>210019427.19999999</v>
      </c>
      <c r="O1389" s="13">
        <v>737953657.52999997</v>
      </c>
      <c r="P1389" s="13">
        <v>196587536.22000003</v>
      </c>
      <c r="Q1389" s="13">
        <v>737953657.52999997</v>
      </c>
      <c r="R1389" s="13">
        <v>-541366121.30999994</v>
      </c>
    </row>
    <row r="1390" spans="1:18" ht="12.75" customHeight="1" x14ac:dyDescent="0.25">
      <c r="A1390" s="1" t="s">
        <v>1392</v>
      </c>
      <c r="B1390" s="11" t="s">
        <v>2160</v>
      </c>
      <c r="C1390" s="11" t="s">
        <v>2176</v>
      </c>
      <c r="D1390" s="1" t="s">
        <v>8</v>
      </c>
      <c r="E1390" s="1" t="s">
        <v>5</v>
      </c>
      <c r="F1390" s="12">
        <v>2023</v>
      </c>
      <c r="G1390" s="13">
        <v>0</v>
      </c>
      <c r="H1390" s="13">
        <v>0</v>
      </c>
      <c r="I1390" s="13">
        <v>0</v>
      </c>
      <c r="J1390" s="13">
        <v>0</v>
      </c>
      <c r="K1390" s="13">
        <v>0</v>
      </c>
      <c r="L1390" s="13">
        <v>0</v>
      </c>
      <c r="M1390" s="13">
        <v>407157976.08999997</v>
      </c>
      <c r="N1390" s="13">
        <v>935064394.73000002</v>
      </c>
      <c r="O1390" s="13">
        <v>1342222370.8199999</v>
      </c>
      <c r="P1390" s="13">
        <v>285771067.63999999</v>
      </c>
      <c r="Q1390" s="13">
        <v>1342222370.8199999</v>
      </c>
      <c r="R1390" s="13">
        <v>-1056451303.1799999</v>
      </c>
    </row>
    <row r="1391" spans="1:18" ht="12.75" customHeight="1" x14ac:dyDescent="0.25">
      <c r="A1391" s="1" t="s">
        <v>1393</v>
      </c>
      <c r="B1391" s="11" t="s">
        <v>2157</v>
      </c>
      <c r="C1391" s="11" t="s">
        <v>2171</v>
      </c>
      <c r="D1391" s="1" t="s">
        <v>8</v>
      </c>
      <c r="E1391" s="1" t="s">
        <v>15</v>
      </c>
      <c r="F1391" s="12">
        <v>2024</v>
      </c>
      <c r="G1391" s="13">
        <v>80913365.219999999</v>
      </c>
      <c r="H1391" s="13">
        <v>51740787.75</v>
      </c>
      <c r="I1391" s="13">
        <v>132654152.97</v>
      </c>
      <c r="J1391" s="13">
        <v>0</v>
      </c>
      <c r="K1391" s="13">
        <v>0</v>
      </c>
      <c r="L1391" s="13">
        <v>0</v>
      </c>
      <c r="M1391" s="13">
        <v>21647241.66</v>
      </c>
      <c r="N1391" s="13">
        <v>-9423448.2799999993</v>
      </c>
      <c r="O1391" s="13">
        <v>12223793.380000001</v>
      </c>
      <c r="P1391" s="13">
        <v>14159629.310000002</v>
      </c>
      <c r="Q1391" s="13">
        <v>144877946.34999999</v>
      </c>
      <c r="R1391" s="13">
        <v>-130718317.03999999</v>
      </c>
    </row>
    <row r="1392" spans="1:18" ht="12.75" customHeight="1" x14ac:dyDescent="0.25">
      <c r="A1392" s="1" t="s">
        <v>1394</v>
      </c>
      <c r="B1392" s="11" t="s">
        <v>2172</v>
      </c>
      <c r="C1392" s="11" t="s">
        <v>2171</v>
      </c>
      <c r="D1392" s="1" t="s">
        <v>8</v>
      </c>
      <c r="E1392" s="1" t="s">
        <v>5</v>
      </c>
      <c r="F1392" s="12">
        <v>2023</v>
      </c>
      <c r="G1392" s="13">
        <v>0</v>
      </c>
      <c r="H1392" s="13">
        <v>0</v>
      </c>
      <c r="I1392" s="13">
        <v>0</v>
      </c>
      <c r="J1392" s="13">
        <v>0</v>
      </c>
      <c r="K1392" s="13">
        <v>0</v>
      </c>
      <c r="L1392" s="13">
        <v>0</v>
      </c>
      <c r="M1392" s="13">
        <v>198669783.53</v>
      </c>
      <c r="N1392" s="13">
        <v>217145723.22</v>
      </c>
      <c r="O1392" s="13">
        <v>415815506.75</v>
      </c>
      <c r="P1392" s="13">
        <v>223887835.75999999</v>
      </c>
      <c r="Q1392" s="13">
        <v>415815506.75</v>
      </c>
      <c r="R1392" s="13">
        <v>-191927670.99000001</v>
      </c>
    </row>
    <row r="1393" spans="1:18" ht="12.75" customHeight="1" x14ac:dyDescent="0.25">
      <c r="A1393" s="1" t="s">
        <v>1395</v>
      </c>
      <c r="B1393" s="11" t="s">
        <v>2169</v>
      </c>
      <c r="C1393" s="11" t="s">
        <v>2178</v>
      </c>
      <c r="D1393" s="1" t="s">
        <v>4</v>
      </c>
      <c r="E1393" s="1" t="s">
        <v>5</v>
      </c>
      <c r="F1393" s="12">
        <v>2024</v>
      </c>
      <c r="G1393" s="13">
        <v>0</v>
      </c>
      <c r="H1393" s="13">
        <v>0</v>
      </c>
      <c r="I1393" s="13">
        <v>0</v>
      </c>
      <c r="J1393" s="13">
        <v>0</v>
      </c>
      <c r="K1393" s="13">
        <v>0</v>
      </c>
      <c r="L1393" s="13">
        <v>0</v>
      </c>
      <c r="M1393" s="13">
        <v>31348644.109999999</v>
      </c>
      <c r="N1393" s="13">
        <v>49747452.990000002</v>
      </c>
      <c r="O1393" s="13">
        <v>81096097.099999994</v>
      </c>
      <c r="P1393" s="13">
        <v>36300147.489999995</v>
      </c>
      <c r="Q1393" s="13">
        <v>81096097.099999994</v>
      </c>
      <c r="R1393" s="13">
        <v>-44795949.609999999</v>
      </c>
    </row>
    <row r="1394" spans="1:18" ht="12.75" customHeight="1" x14ac:dyDescent="0.25">
      <c r="A1394" s="1" t="s">
        <v>1396</v>
      </c>
      <c r="B1394" s="11" t="s">
        <v>2165</v>
      </c>
      <c r="C1394" s="11" t="s">
        <v>2171</v>
      </c>
      <c r="D1394" s="1" t="s">
        <v>8</v>
      </c>
      <c r="E1394" s="1" t="s">
        <v>5</v>
      </c>
      <c r="F1394" s="12">
        <v>2023</v>
      </c>
      <c r="G1394" s="13">
        <v>0</v>
      </c>
      <c r="H1394" s="13">
        <v>0</v>
      </c>
      <c r="I1394" s="13">
        <v>0</v>
      </c>
      <c r="J1394" s="13">
        <v>0</v>
      </c>
      <c r="K1394" s="13">
        <v>0</v>
      </c>
      <c r="L1394" s="13">
        <v>0</v>
      </c>
      <c r="M1394" s="13">
        <v>320516552.56</v>
      </c>
      <c r="N1394" s="13">
        <v>246935795.53</v>
      </c>
      <c r="O1394" s="13">
        <v>567452348.09000003</v>
      </c>
      <c r="P1394" s="13">
        <v>8990923.6400000006</v>
      </c>
      <c r="Q1394" s="13">
        <v>567452348.09000003</v>
      </c>
      <c r="R1394" s="13">
        <v>-558461424.45000005</v>
      </c>
    </row>
    <row r="1395" spans="1:18" ht="12.75" customHeight="1" x14ac:dyDescent="0.25">
      <c r="A1395" s="1" t="s">
        <v>1397</v>
      </c>
      <c r="B1395" s="11" t="s">
        <v>2172</v>
      </c>
      <c r="C1395" s="11" t="s">
        <v>2171</v>
      </c>
      <c r="D1395" s="1" t="s">
        <v>8</v>
      </c>
      <c r="E1395" s="1" t="s">
        <v>15</v>
      </c>
      <c r="F1395" s="12">
        <v>2024</v>
      </c>
      <c r="G1395" s="13">
        <v>0</v>
      </c>
      <c r="H1395" s="13">
        <v>0</v>
      </c>
      <c r="I1395" s="13">
        <v>0</v>
      </c>
      <c r="J1395" s="13">
        <v>0</v>
      </c>
      <c r="K1395" s="13">
        <v>0</v>
      </c>
      <c r="L1395" s="13">
        <v>0</v>
      </c>
      <c r="M1395" s="13">
        <v>144444438.13999999</v>
      </c>
      <c r="N1395" s="13">
        <v>163176916.38999999</v>
      </c>
      <c r="O1395" s="13">
        <v>307621354.52999997</v>
      </c>
      <c r="P1395" s="13">
        <v>102340552.84</v>
      </c>
      <c r="Q1395" s="13">
        <v>307621354.52999997</v>
      </c>
      <c r="R1395" s="13">
        <v>-205280801.68999997</v>
      </c>
    </row>
    <row r="1396" spans="1:18" ht="12.75" customHeight="1" x14ac:dyDescent="0.25">
      <c r="A1396" s="1" t="s">
        <v>1398</v>
      </c>
      <c r="B1396" s="11" t="s">
        <v>2152</v>
      </c>
      <c r="C1396" s="11" t="s">
        <v>2177</v>
      </c>
      <c r="D1396" s="1" t="s">
        <v>8</v>
      </c>
      <c r="E1396" s="1" t="s">
        <v>5</v>
      </c>
      <c r="F1396" s="12">
        <v>2023</v>
      </c>
      <c r="G1396" s="13">
        <v>0</v>
      </c>
      <c r="H1396" s="13">
        <v>0</v>
      </c>
      <c r="I1396" s="13">
        <v>0</v>
      </c>
      <c r="J1396" s="13">
        <v>0</v>
      </c>
      <c r="K1396" s="13">
        <v>0</v>
      </c>
      <c r="L1396" s="13">
        <v>0</v>
      </c>
      <c r="M1396" s="13">
        <v>54378821.469999999</v>
      </c>
      <c r="N1396" s="13">
        <v>211674148.94999999</v>
      </c>
      <c r="O1396" s="13">
        <v>266052970.41999999</v>
      </c>
      <c r="P1396" s="13">
        <v>51147886.460000001</v>
      </c>
      <c r="Q1396" s="13">
        <v>266052970.41999999</v>
      </c>
      <c r="R1396" s="13">
        <v>-214905083.95999998</v>
      </c>
    </row>
    <row r="1397" spans="1:18" ht="12.75" customHeight="1" x14ac:dyDescent="0.25">
      <c r="A1397" s="1" t="s">
        <v>1399</v>
      </c>
      <c r="B1397" s="11" t="s">
        <v>2172</v>
      </c>
      <c r="C1397" s="11" t="s">
        <v>2171</v>
      </c>
      <c r="D1397" s="1" t="s">
        <v>4</v>
      </c>
      <c r="E1397" s="1" t="s">
        <v>15</v>
      </c>
      <c r="F1397" s="12">
        <v>2024</v>
      </c>
      <c r="G1397" s="13">
        <v>0</v>
      </c>
      <c r="H1397" s="13">
        <v>0</v>
      </c>
      <c r="I1397" s="13">
        <v>0</v>
      </c>
      <c r="J1397" s="13">
        <v>0</v>
      </c>
      <c r="K1397" s="13">
        <v>0</v>
      </c>
      <c r="L1397" s="13">
        <v>0</v>
      </c>
      <c r="M1397" s="13">
        <v>74817726.319999993</v>
      </c>
      <c r="N1397" s="13">
        <v>40212516.609999999</v>
      </c>
      <c r="O1397" s="13">
        <v>115030242.92999999</v>
      </c>
      <c r="P1397" s="13">
        <v>42442491.760000005</v>
      </c>
      <c r="Q1397" s="13">
        <v>115030242.92999999</v>
      </c>
      <c r="R1397" s="13">
        <v>-72587751.169999987</v>
      </c>
    </row>
    <row r="1398" spans="1:18" ht="12.75" customHeight="1" x14ac:dyDescent="0.25">
      <c r="A1398" s="1" t="s">
        <v>1400</v>
      </c>
      <c r="B1398" s="11" t="s">
        <v>2169</v>
      </c>
      <c r="C1398" s="11" t="s">
        <v>2178</v>
      </c>
      <c r="D1398" s="1" t="s">
        <v>4</v>
      </c>
      <c r="E1398" s="1" t="s">
        <v>5</v>
      </c>
      <c r="F1398" s="12">
        <v>2024</v>
      </c>
      <c r="G1398" s="13">
        <v>0</v>
      </c>
      <c r="H1398" s="13">
        <v>0</v>
      </c>
      <c r="I1398" s="13">
        <v>0</v>
      </c>
      <c r="J1398" s="13">
        <v>0</v>
      </c>
      <c r="K1398" s="13">
        <v>0</v>
      </c>
      <c r="L1398" s="13">
        <v>0</v>
      </c>
      <c r="M1398" s="13">
        <v>39808720.439999998</v>
      </c>
      <c r="N1398" s="13">
        <v>30238896.469999999</v>
      </c>
      <c r="O1398" s="13">
        <v>70047616.909999996</v>
      </c>
      <c r="P1398" s="13">
        <v>38354515.109999999</v>
      </c>
      <c r="Q1398" s="13">
        <v>70047616.909999996</v>
      </c>
      <c r="R1398" s="13">
        <v>-31693101.799999997</v>
      </c>
    </row>
    <row r="1399" spans="1:18" ht="12.75" customHeight="1" x14ac:dyDescent="0.25">
      <c r="A1399" s="1" t="s">
        <v>1401</v>
      </c>
      <c r="B1399" s="11" t="s">
        <v>2173</v>
      </c>
      <c r="C1399" s="11" t="s">
        <v>2176</v>
      </c>
      <c r="D1399" s="1" t="s">
        <v>8</v>
      </c>
      <c r="E1399" s="1" t="s">
        <v>5</v>
      </c>
      <c r="F1399" s="12">
        <v>2024</v>
      </c>
      <c r="G1399" s="13">
        <v>0</v>
      </c>
      <c r="H1399" s="13">
        <v>0</v>
      </c>
      <c r="I1399" s="13">
        <v>0</v>
      </c>
      <c r="J1399" s="13">
        <v>0</v>
      </c>
      <c r="K1399" s="13">
        <v>0</v>
      </c>
      <c r="L1399" s="13">
        <v>0</v>
      </c>
      <c r="M1399" s="13">
        <v>53267553.530000001</v>
      </c>
      <c r="N1399" s="13">
        <v>192084164.44</v>
      </c>
      <c r="O1399" s="13">
        <v>245351717.97</v>
      </c>
      <c r="P1399" s="13">
        <v>104897097.59000002</v>
      </c>
      <c r="Q1399" s="13">
        <v>245351717.97</v>
      </c>
      <c r="R1399" s="13">
        <v>-140454620.38</v>
      </c>
    </row>
    <row r="1400" spans="1:18" ht="12.75" customHeight="1" x14ac:dyDescent="0.25">
      <c r="A1400" s="1" t="s">
        <v>1402</v>
      </c>
      <c r="B1400" s="11" t="s">
        <v>2164</v>
      </c>
      <c r="C1400" s="11" t="s">
        <v>2178</v>
      </c>
      <c r="D1400" s="1" t="s">
        <v>4</v>
      </c>
      <c r="E1400" s="1" t="s">
        <v>15</v>
      </c>
      <c r="F1400" s="12">
        <v>2024</v>
      </c>
      <c r="G1400" s="13">
        <v>0</v>
      </c>
      <c r="H1400" s="13">
        <v>0</v>
      </c>
      <c r="I1400" s="13">
        <v>0</v>
      </c>
      <c r="J1400" s="13">
        <v>0</v>
      </c>
      <c r="K1400" s="13">
        <v>0</v>
      </c>
      <c r="L1400" s="13">
        <v>0</v>
      </c>
      <c r="M1400" s="13">
        <v>74618574.409999996</v>
      </c>
      <c r="N1400" s="13">
        <v>59488025.789999999</v>
      </c>
      <c r="O1400" s="13">
        <v>134106600.19999999</v>
      </c>
      <c r="P1400" s="13">
        <v>21791483.180000003</v>
      </c>
      <c r="Q1400" s="13">
        <v>134106600.19999999</v>
      </c>
      <c r="R1400" s="13">
        <v>-112315117.01999998</v>
      </c>
    </row>
    <row r="1401" spans="1:18" ht="12.75" customHeight="1" x14ac:dyDescent="0.25">
      <c r="A1401" s="1" t="s">
        <v>1403</v>
      </c>
      <c r="B1401" s="11" t="s">
        <v>2164</v>
      </c>
      <c r="C1401" s="11" t="s">
        <v>2178</v>
      </c>
      <c r="D1401" s="1" t="s">
        <v>8</v>
      </c>
      <c r="E1401" s="1" t="s">
        <v>5</v>
      </c>
      <c r="F1401" s="12">
        <v>2024</v>
      </c>
      <c r="G1401" s="13">
        <v>198955813.81999999</v>
      </c>
      <c r="H1401" s="13">
        <v>-21506858.18</v>
      </c>
      <c r="I1401" s="13">
        <v>177448955.63999999</v>
      </c>
      <c r="J1401" s="13">
        <v>0</v>
      </c>
      <c r="K1401" s="13">
        <v>0</v>
      </c>
      <c r="L1401" s="13">
        <v>0</v>
      </c>
      <c r="M1401" s="13">
        <v>194127225.03999999</v>
      </c>
      <c r="N1401" s="13">
        <v>473458610.69</v>
      </c>
      <c r="O1401" s="13">
        <v>667585835.73000002</v>
      </c>
      <c r="P1401" s="13">
        <v>722130587.95000029</v>
      </c>
      <c r="Q1401" s="13">
        <v>845034791.37</v>
      </c>
      <c r="R1401" s="13">
        <v>-122904203.41999972</v>
      </c>
    </row>
    <row r="1402" spans="1:18" ht="12.75" customHeight="1" x14ac:dyDescent="0.25">
      <c r="A1402" s="1" t="s">
        <v>1404</v>
      </c>
      <c r="B1402" s="11" t="s">
        <v>2158</v>
      </c>
      <c r="C1402" s="11" t="s">
        <v>2175</v>
      </c>
      <c r="D1402" s="1" t="s">
        <v>8</v>
      </c>
      <c r="E1402" s="1" t="s">
        <v>5</v>
      </c>
      <c r="F1402" s="12">
        <v>2024</v>
      </c>
      <c r="G1402" s="13">
        <v>0</v>
      </c>
      <c r="H1402" s="13">
        <v>0</v>
      </c>
      <c r="I1402" s="13">
        <v>0</v>
      </c>
      <c r="J1402" s="13">
        <v>0</v>
      </c>
      <c r="K1402" s="13">
        <v>0</v>
      </c>
      <c r="L1402" s="13">
        <v>0</v>
      </c>
      <c r="M1402" s="13">
        <v>229333260.53</v>
      </c>
      <c r="N1402" s="13">
        <v>166916195.02000001</v>
      </c>
      <c r="O1402" s="13">
        <v>396249455.55000001</v>
      </c>
      <c r="P1402" s="13">
        <v>34457902.379999995</v>
      </c>
      <c r="Q1402" s="13">
        <v>396249455.55000001</v>
      </c>
      <c r="R1402" s="13">
        <v>-361791553.17000002</v>
      </c>
    </row>
    <row r="1403" spans="1:18" ht="12.75" customHeight="1" x14ac:dyDescent="0.25">
      <c r="A1403" s="1" t="s">
        <v>1405</v>
      </c>
      <c r="B1403" s="11" t="s">
        <v>2155</v>
      </c>
      <c r="C1403" s="11" t="s">
        <v>2175</v>
      </c>
      <c r="D1403" s="1" t="s">
        <v>4</v>
      </c>
      <c r="E1403" s="1" t="s">
        <v>15</v>
      </c>
      <c r="F1403" s="12">
        <v>2024</v>
      </c>
      <c r="G1403" s="13">
        <v>0</v>
      </c>
      <c r="H1403" s="13">
        <v>0</v>
      </c>
      <c r="I1403" s="13">
        <v>0</v>
      </c>
      <c r="J1403" s="13">
        <v>0</v>
      </c>
      <c r="K1403" s="13">
        <v>0</v>
      </c>
      <c r="L1403" s="13">
        <v>0</v>
      </c>
      <c r="M1403" s="13">
        <v>83976863.379999995</v>
      </c>
      <c r="N1403" s="13">
        <v>59688246.289999999</v>
      </c>
      <c r="O1403" s="13">
        <v>143665109.66999999</v>
      </c>
      <c r="P1403" s="13">
        <v>2148449.17</v>
      </c>
      <c r="Q1403" s="13">
        <v>143665109.66999999</v>
      </c>
      <c r="R1403" s="13">
        <v>-141516660.5</v>
      </c>
    </row>
    <row r="1404" spans="1:18" ht="12.75" customHeight="1" x14ac:dyDescent="0.25">
      <c r="A1404" s="1" t="s">
        <v>1406</v>
      </c>
      <c r="B1404" s="11" t="s">
        <v>2159</v>
      </c>
      <c r="C1404" s="11" t="s">
        <v>2175</v>
      </c>
      <c r="D1404" s="1" t="s">
        <v>4</v>
      </c>
      <c r="E1404" s="1" t="s">
        <v>5</v>
      </c>
      <c r="F1404" s="12">
        <v>2024</v>
      </c>
      <c r="G1404" s="13">
        <v>0</v>
      </c>
      <c r="H1404" s="13">
        <v>0</v>
      </c>
      <c r="I1404" s="13">
        <v>0</v>
      </c>
      <c r="J1404" s="13">
        <v>0</v>
      </c>
      <c r="K1404" s="13">
        <v>0</v>
      </c>
      <c r="L1404" s="13">
        <v>0</v>
      </c>
      <c r="M1404" s="13">
        <v>46634299.049999997</v>
      </c>
      <c r="N1404" s="13">
        <v>71043037.459999993</v>
      </c>
      <c r="O1404" s="13">
        <v>117677336.50999999</v>
      </c>
      <c r="P1404" s="13">
        <v>55197140.630000003</v>
      </c>
      <c r="Q1404" s="13">
        <v>117677336.50999999</v>
      </c>
      <c r="R1404" s="13">
        <v>-62480195.879999988</v>
      </c>
    </row>
    <row r="1405" spans="1:18" ht="12.75" customHeight="1" x14ac:dyDescent="0.25">
      <c r="A1405" s="1" t="s">
        <v>1407</v>
      </c>
      <c r="B1405" s="11" t="s">
        <v>2172</v>
      </c>
      <c r="C1405" s="11" t="s">
        <v>2171</v>
      </c>
      <c r="D1405" s="1" t="s">
        <v>8</v>
      </c>
      <c r="E1405" s="1" t="s">
        <v>5</v>
      </c>
      <c r="F1405" s="12">
        <v>2024</v>
      </c>
      <c r="G1405" s="13">
        <v>0</v>
      </c>
      <c r="H1405" s="13">
        <v>0</v>
      </c>
      <c r="I1405" s="13">
        <v>0</v>
      </c>
      <c r="J1405" s="13">
        <v>0</v>
      </c>
      <c r="K1405" s="13">
        <v>0</v>
      </c>
      <c r="L1405" s="13">
        <v>0</v>
      </c>
      <c r="M1405" s="13">
        <v>111071927.63</v>
      </c>
      <c r="N1405" s="13">
        <v>109257609.68000001</v>
      </c>
      <c r="O1405" s="13">
        <v>220329537.31</v>
      </c>
      <c r="P1405" s="13">
        <v>90181614.780000001</v>
      </c>
      <c r="Q1405" s="13">
        <v>220329537.31</v>
      </c>
      <c r="R1405" s="13">
        <v>-130147922.53</v>
      </c>
    </row>
    <row r="1406" spans="1:18" ht="12.75" customHeight="1" x14ac:dyDescent="0.25">
      <c r="A1406" s="1" t="s">
        <v>1408</v>
      </c>
      <c r="B1406" s="11" t="s">
        <v>2164</v>
      </c>
      <c r="C1406" s="11" t="s">
        <v>2178</v>
      </c>
      <c r="D1406" s="1" t="s">
        <v>4</v>
      </c>
      <c r="E1406" s="1" t="s">
        <v>15</v>
      </c>
      <c r="F1406" s="12">
        <v>2024</v>
      </c>
      <c r="G1406" s="13">
        <v>0</v>
      </c>
      <c r="H1406" s="13">
        <v>0</v>
      </c>
      <c r="I1406" s="13">
        <v>0</v>
      </c>
      <c r="J1406" s="13">
        <v>0</v>
      </c>
      <c r="K1406" s="13">
        <v>0</v>
      </c>
      <c r="L1406" s="13">
        <v>0</v>
      </c>
      <c r="M1406" s="13">
        <v>34663069.840000004</v>
      </c>
      <c r="N1406" s="13">
        <v>17064837.600000001</v>
      </c>
      <c r="O1406" s="13">
        <v>51727907.440000005</v>
      </c>
      <c r="P1406" s="13">
        <v>8968604.3699999992</v>
      </c>
      <c r="Q1406" s="13">
        <v>51727907.440000005</v>
      </c>
      <c r="R1406" s="13">
        <v>-42759303.070000008</v>
      </c>
    </row>
    <row r="1407" spans="1:18" ht="12.75" customHeight="1" x14ac:dyDescent="0.25">
      <c r="A1407" s="1" t="s">
        <v>1409</v>
      </c>
      <c r="B1407" s="11" t="s">
        <v>2172</v>
      </c>
      <c r="C1407" s="11" t="s">
        <v>2171</v>
      </c>
      <c r="D1407" s="1" t="s">
        <v>4</v>
      </c>
      <c r="E1407" s="1" t="s">
        <v>15</v>
      </c>
      <c r="F1407" s="12">
        <v>2024</v>
      </c>
      <c r="G1407" s="13">
        <v>0</v>
      </c>
      <c r="H1407" s="13">
        <v>0</v>
      </c>
      <c r="I1407" s="13">
        <v>0</v>
      </c>
      <c r="J1407" s="13">
        <v>0</v>
      </c>
      <c r="K1407" s="13">
        <v>0</v>
      </c>
      <c r="L1407" s="13">
        <v>0</v>
      </c>
      <c r="M1407" s="13">
        <v>31965500.289999999</v>
      </c>
      <c r="N1407" s="13">
        <v>28647496.010000002</v>
      </c>
      <c r="O1407" s="13">
        <v>60612996.299999997</v>
      </c>
      <c r="P1407" s="13">
        <v>9750989.620000001</v>
      </c>
      <c r="Q1407" s="13">
        <v>60612996.299999997</v>
      </c>
      <c r="R1407" s="13">
        <v>-50862006.679999992</v>
      </c>
    </row>
    <row r="1408" spans="1:18" ht="12.75" customHeight="1" x14ac:dyDescent="0.25">
      <c r="A1408" s="1" t="s">
        <v>1410</v>
      </c>
      <c r="B1408" s="11" t="s">
        <v>2162</v>
      </c>
      <c r="C1408" s="11" t="s">
        <v>2177</v>
      </c>
      <c r="D1408" s="1" t="s">
        <v>8</v>
      </c>
      <c r="E1408" s="1" t="s">
        <v>15</v>
      </c>
      <c r="F1408" s="12">
        <v>2024</v>
      </c>
      <c r="G1408" s="13">
        <v>0</v>
      </c>
      <c r="H1408" s="13">
        <v>0</v>
      </c>
      <c r="I1408" s="13">
        <v>0</v>
      </c>
      <c r="J1408" s="13">
        <v>0</v>
      </c>
      <c r="K1408" s="13">
        <v>0</v>
      </c>
      <c r="L1408" s="13">
        <v>0</v>
      </c>
      <c r="M1408" s="13">
        <v>75937100.510000005</v>
      </c>
      <c r="N1408" s="13">
        <v>57944665.350000001</v>
      </c>
      <c r="O1408" s="13">
        <v>133881765.86000001</v>
      </c>
      <c r="P1408" s="13">
        <v>25958.13</v>
      </c>
      <c r="Q1408" s="13">
        <v>133881765.86000001</v>
      </c>
      <c r="R1408" s="13">
        <v>-133855807.73000002</v>
      </c>
    </row>
    <row r="1409" spans="1:18" ht="12.75" customHeight="1" x14ac:dyDescent="0.25">
      <c r="A1409" s="1" t="s">
        <v>1411</v>
      </c>
      <c r="B1409" s="11" t="s">
        <v>2159</v>
      </c>
      <c r="C1409" s="11" t="s">
        <v>2175</v>
      </c>
      <c r="D1409" s="1" t="s">
        <v>4</v>
      </c>
      <c r="E1409" s="1" t="s">
        <v>5</v>
      </c>
      <c r="F1409" s="12">
        <v>2024</v>
      </c>
      <c r="G1409" s="13">
        <v>0</v>
      </c>
      <c r="H1409" s="13">
        <v>0</v>
      </c>
      <c r="I1409" s="13">
        <v>0</v>
      </c>
      <c r="J1409" s="13">
        <v>0</v>
      </c>
      <c r="K1409" s="13">
        <v>0</v>
      </c>
      <c r="L1409" s="13">
        <v>0</v>
      </c>
      <c r="M1409" s="13">
        <v>33633816.390000001</v>
      </c>
      <c r="N1409" s="13">
        <v>110392782.94</v>
      </c>
      <c r="O1409" s="13">
        <v>144026599.32999998</v>
      </c>
      <c r="P1409" s="13">
        <v>67598652.109999999</v>
      </c>
      <c r="Q1409" s="13">
        <v>144026599.32999998</v>
      </c>
      <c r="R1409" s="13">
        <v>-76427947.219999984</v>
      </c>
    </row>
    <row r="1410" spans="1:18" ht="12.75" customHeight="1" x14ac:dyDescent="0.25">
      <c r="A1410" s="1" t="s">
        <v>1412</v>
      </c>
      <c r="B1410" s="11" t="s">
        <v>2164</v>
      </c>
      <c r="C1410" s="11" t="s">
        <v>2178</v>
      </c>
      <c r="D1410" s="1" t="s">
        <v>8</v>
      </c>
      <c r="E1410" s="1" t="s">
        <v>5</v>
      </c>
      <c r="F1410" s="12">
        <v>2024</v>
      </c>
      <c r="G1410" s="13">
        <v>0</v>
      </c>
      <c r="H1410" s="13">
        <v>0</v>
      </c>
      <c r="I1410" s="13">
        <v>0</v>
      </c>
      <c r="J1410" s="13">
        <v>14978012.779999999</v>
      </c>
      <c r="K1410" s="13">
        <v>14978012.779999999</v>
      </c>
      <c r="L1410" s="13">
        <v>29956025.559999999</v>
      </c>
      <c r="M1410" s="13">
        <v>385225577.87</v>
      </c>
      <c r="N1410" s="13">
        <v>258631702.77000001</v>
      </c>
      <c r="O1410" s="13">
        <v>643857280.63999999</v>
      </c>
      <c r="P1410" s="13">
        <v>239809875.55000001</v>
      </c>
      <c r="Q1410" s="13">
        <v>673813306.19999993</v>
      </c>
      <c r="R1410" s="13">
        <v>-434003430.64999992</v>
      </c>
    </row>
    <row r="1411" spans="1:18" ht="12.75" customHeight="1" x14ac:dyDescent="0.25">
      <c r="A1411" s="1" t="s">
        <v>1413</v>
      </c>
      <c r="B1411" s="11" t="s">
        <v>2158</v>
      </c>
      <c r="C1411" s="11" t="s">
        <v>2175</v>
      </c>
      <c r="D1411" s="1" t="s">
        <v>4</v>
      </c>
      <c r="E1411" s="1" t="s">
        <v>5</v>
      </c>
      <c r="F1411" s="12">
        <v>2024</v>
      </c>
      <c r="G1411" s="13">
        <v>0</v>
      </c>
      <c r="H1411" s="13">
        <v>0</v>
      </c>
      <c r="I1411" s="13">
        <v>0</v>
      </c>
      <c r="J1411" s="13">
        <v>0</v>
      </c>
      <c r="K1411" s="13">
        <v>0</v>
      </c>
      <c r="L1411" s="13">
        <v>0</v>
      </c>
      <c r="M1411" s="13">
        <v>39829540.100000001</v>
      </c>
      <c r="N1411" s="13">
        <v>59468284.380000003</v>
      </c>
      <c r="O1411" s="13">
        <v>99297824.480000004</v>
      </c>
      <c r="P1411" s="13">
        <v>60724487.749999993</v>
      </c>
      <c r="Q1411" s="13">
        <v>99297824.480000004</v>
      </c>
      <c r="R1411" s="13">
        <v>-38573336.730000012</v>
      </c>
    </row>
    <row r="1412" spans="1:18" ht="12.75" customHeight="1" x14ac:dyDescent="0.25">
      <c r="A1412" s="1" t="s">
        <v>1414</v>
      </c>
      <c r="B1412" s="11" t="s">
        <v>2157</v>
      </c>
      <c r="C1412" s="11" t="s">
        <v>2171</v>
      </c>
      <c r="D1412" s="1" t="s">
        <v>8</v>
      </c>
      <c r="E1412" s="1" t="s">
        <v>15</v>
      </c>
      <c r="F1412" s="12">
        <v>2024</v>
      </c>
      <c r="G1412" s="13">
        <v>0</v>
      </c>
      <c r="H1412" s="13">
        <v>0</v>
      </c>
      <c r="I1412" s="13">
        <v>0</v>
      </c>
      <c r="J1412" s="13">
        <v>0</v>
      </c>
      <c r="K1412" s="13">
        <v>0</v>
      </c>
      <c r="L1412" s="13">
        <v>0</v>
      </c>
      <c r="M1412" s="13">
        <v>180109277.25999999</v>
      </c>
      <c r="N1412" s="13">
        <v>172775302.77000001</v>
      </c>
      <c r="O1412" s="13">
        <v>352884580.02999997</v>
      </c>
      <c r="P1412" s="13">
        <v>26081182.669999994</v>
      </c>
      <c r="Q1412" s="13">
        <v>352884580.02999997</v>
      </c>
      <c r="R1412" s="13">
        <v>-326803397.35999995</v>
      </c>
    </row>
    <row r="1413" spans="1:18" ht="12.75" customHeight="1" x14ac:dyDescent="0.25">
      <c r="A1413" s="1" t="s">
        <v>1415</v>
      </c>
      <c r="B1413" s="11" t="s">
        <v>2155</v>
      </c>
      <c r="C1413" s="11" t="s">
        <v>2175</v>
      </c>
      <c r="D1413" s="1" t="s">
        <v>4</v>
      </c>
      <c r="E1413" s="1" t="s">
        <v>15</v>
      </c>
      <c r="F1413" s="12">
        <v>2024</v>
      </c>
      <c r="G1413" s="13">
        <v>0</v>
      </c>
      <c r="H1413" s="13">
        <v>0</v>
      </c>
      <c r="I1413" s="13">
        <v>0</v>
      </c>
      <c r="J1413" s="13">
        <v>0</v>
      </c>
      <c r="K1413" s="13">
        <v>0</v>
      </c>
      <c r="L1413" s="13">
        <v>0</v>
      </c>
      <c r="M1413" s="13">
        <v>66834026.310000002</v>
      </c>
      <c r="N1413" s="13">
        <v>96412865.930000007</v>
      </c>
      <c r="O1413" s="13">
        <v>163246892.24000001</v>
      </c>
      <c r="P1413" s="13">
        <v>11746513.98</v>
      </c>
      <c r="Q1413" s="13">
        <v>163246892.24000001</v>
      </c>
      <c r="R1413" s="13">
        <v>-151500378.26000002</v>
      </c>
    </row>
    <row r="1414" spans="1:18" ht="12.75" customHeight="1" x14ac:dyDescent="0.25">
      <c r="A1414" s="1" t="s">
        <v>1416</v>
      </c>
      <c r="B1414" s="11" t="s">
        <v>2169</v>
      </c>
      <c r="C1414" s="11" t="s">
        <v>2178</v>
      </c>
      <c r="D1414" s="1" t="s">
        <v>4</v>
      </c>
      <c r="E1414" s="1" t="s">
        <v>5</v>
      </c>
      <c r="F1414" s="12">
        <v>2024</v>
      </c>
      <c r="G1414" s="13">
        <v>0</v>
      </c>
      <c r="H1414" s="13">
        <v>0</v>
      </c>
      <c r="I1414" s="13">
        <v>0</v>
      </c>
      <c r="J1414" s="13">
        <v>0</v>
      </c>
      <c r="K1414" s="13">
        <v>0</v>
      </c>
      <c r="L1414" s="13">
        <v>0</v>
      </c>
      <c r="M1414" s="13">
        <v>22474453.43</v>
      </c>
      <c r="N1414" s="13">
        <v>28926897.350000001</v>
      </c>
      <c r="O1414" s="13">
        <v>51401350.780000001</v>
      </c>
      <c r="P1414" s="13">
        <v>39395311</v>
      </c>
      <c r="Q1414" s="13">
        <v>51401350.780000001</v>
      </c>
      <c r="R1414" s="13">
        <v>-12006039.780000001</v>
      </c>
    </row>
    <row r="1415" spans="1:18" ht="12.75" customHeight="1" x14ac:dyDescent="0.25">
      <c r="A1415" s="1" t="s">
        <v>1417</v>
      </c>
      <c r="B1415" s="11" t="s">
        <v>2172</v>
      </c>
      <c r="C1415" s="11" t="s">
        <v>2171</v>
      </c>
      <c r="D1415" s="1" t="s">
        <v>4</v>
      </c>
      <c r="E1415" s="1" t="s">
        <v>5</v>
      </c>
      <c r="F1415" s="12">
        <v>2024</v>
      </c>
      <c r="G1415" s="13">
        <v>0</v>
      </c>
      <c r="H1415" s="13">
        <v>0</v>
      </c>
      <c r="I1415" s="13">
        <v>0</v>
      </c>
      <c r="J1415" s="13">
        <v>0</v>
      </c>
      <c r="K1415" s="13">
        <v>0</v>
      </c>
      <c r="L1415" s="13">
        <v>0</v>
      </c>
      <c r="M1415" s="13">
        <v>29580855.41</v>
      </c>
      <c r="N1415" s="13">
        <v>17980247.949999999</v>
      </c>
      <c r="O1415" s="13">
        <v>47561103.359999999</v>
      </c>
      <c r="P1415" s="13">
        <v>27000367.039999999</v>
      </c>
      <c r="Q1415" s="13">
        <v>47561103.359999999</v>
      </c>
      <c r="R1415" s="13">
        <v>-20560736.32</v>
      </c>
    </row>
    <row r="1416" spans="1:18" ht="12.75" customHeight="1" x14ac:dyDescent="0.25">
      <c r="A1416" s="1" t="s">
        <v>1418</v>
      </c>
      <c r="B1416" s="11" t="s">
        <v>2163</v>
      </c>
      <c r="C1416" s="11" t="s">
        <v>2177</v>
      </c>
      <c r="D1416" s="1" t="s">
        <v>8</v>
      </c>
      <c r="E1416" s="1" t="s">
        <v>15</v>
      </c>
      <c r="F1416" s="12">
        <v>2024</v>
      </c>
      <c r="G1416" s="13">
        <v>1030371317.4</v>
      </c>
      <c r="H1416" s="13">
        <v>340857549.00999999</v>
      </c>
      <c r="I1416" s="13">
        <v>1371228866.4099998</v>
      </c>
      <c r="J1416" s="13">
        <v>0</v>
      </c>
      <c r="K1416" s="13">
        <v>0</v>
      </c>
      <c r="L1416" s="13">
        <v>0</v>
      </c>
      <c r="M1416" s="13">
        <v>49872381.159999996</v>
      </c>
      <c r="N1416" s="13">
        <v>-18403033.109999999</v>
      </c>
      <c r="O1416" s="13">
        <v>31469348.049999997</v>
      </c>
      <c r="P1416" s="13">
        <v>82974817.579999998</v>
      </c>
      <c r="Q1416" s="13">
        <v>1402698214.4599998</v>
      </c>
      <c r="R1416" s="13">
        <v>-1319723396.8799999</v>
      </c>
    </row>
    <row r="1417" spans="1:18" ht="12.75" customHeight="1" x14ac:dyDescent="0.25">
      <c r="A1417" s="1" t="s">
        <v>1419</v>
      </c>
      <c r="B1417" s="11" t="s">
        <v>2162</v>
      </c>
      <c r="C1417" s="11" t="s">
        <v>2177</v>
      </c>
      <c r="D1417" s="1" t="s">
        <v>8</v>
      </c>
      <c r="E1417" s="1" t="s">
        <v>15</v>
      </c>
      <c r="F1417" s="12">
        <v>2024</v>
      </c>
      <c r="G1417" s="13">
        <v>0</v>
      </c>
      <c r="H1417" s="13">
        <v>0</v>
      </c>
      <c r="I1417" s="13">
        <v>0</v>
      </c>
      <c r="J1417" s="13">
        <v>0</v>
      </c>
      <c r="K1417" s="13">
        <v>0</v>
      </c>
      <c r="L1417" s="13">
        <v>0</v>
      </c>
      <c r="M1417" s="13">
        <v>141847391.63999999</v>
      </c>
      <c r="N1417" s="13">
        <v>78956169.480000004</v>
      </c>
      <c r="O1417" s="13">
        <v>220803561.12</v>
      </c>
      <c r="P1417" s="13">
        <v>143058.53</v>
      </c>
      <c r="Q1417" s="13">
        <v>220803561.12</v>
      </c>
      <c r="R1417" s="13">
        <v>-220660502.59</v>
      </c>
    </row>
    <row r="1418" spans="1:18" ht="12.75" customHeight="1" x14ac:dyDescent="0.25">
      <c r="A1418" s="1" t="s">
        <v>1420</v>
      </c>
      <c r="B1418" s="11" t="s">
        <v>2156</v>
      </c>
      <c r="C1418" s="11" t="s">
        <v>2177</v>
      </c>
      <c r="D1418" s="1" t="s">
        <v>8</v>
      </c>
      <c r="E1418" s="1" t="s">
        <v>5</v>
      </c>
      <c r="F1418" s="12" t="s">
        <v>2181</v>
      </c>
      <c r="G1418" s="13" t="s">
        <v>2181</v>
      </c>
      <c r="H1418" s="13" t="s">
        <v>2181</v>
      </c>
      <c r="I1418" s="13" t="s">
        <v>2181</v>
      </c>
      <c r="J1418" s="13">
        <v>0</v>
      </c>
      <c r="K1418" s="13">
        <v>0</v>
      </c>
      <c r="L1418" s="13">
        <v>0</v>
      </c>
      <c r="M1418" s="13" t="s">
        <v>2181</v>
      </c>
      <c r="N1418" s="13" t="s">
        <v>2181</v>
      </c>
      <c r="O1418" s="13" t="s">
        <v>2181</v>
      </c>
      <c r="P1418" s="13">
        <v>23131712.280000001</v>
      </c>
      <c r="Q1418" s="13">
        <v>0</v>
      </c>
      <c r="R1418" s="13">
        <v>23131712.280000001</v>
      </c>
    </row>
    <row r="1419" spans="1:18" ht="12.75" customHeight="1" x14ac:dyDescent="0.25">
      <c r="A1419" s="1" t="s">
        <v>1421</v>
      </c>
      <c r="B1419" s="11" t="s">
        <v>2169</v>
      </c>
      <c r="C1419" s="11" t="s">
        <v>2178</v>
      </c>
      <c r="D1419" s="1" t="s">
        <v>8</v>
      </c>
      <c r="E1419" s="1" t="s">
        <v>15</v>
      </c>
      <c r="F1419" s="12">
        <v>2024</v>
      </c>
      <c r="G1419" s="13">
        <v>0</v>
      </c>
      <c r="H1419" s="13">
        <v>0</v>
      </c>
      <c r="I1419" s="13">
        <v>0</v>
      </c>
      <c r="J1419" s="13">
        <v>0</v>
      </c>
      <c r="K1419" s="13">
        <v>0</v>
      </c>
      <c r="L1419" s="13">
        <v>0</v>
      </c>
      <c r="M1419" s="13">
        <v>241082359.75999999</v>
      </c>
      <c r="N1419" s="13">
        <v>121217833.09999999</v>
      </c>
      <c r="O1419" s="13">
        <v>362300192.86000001</v>
      </c>
      <c r="P1419" s="13">
        <v>110296659.38000001</v>
      </c>
      <c r="Q1419" s="13">
        <v>362300192.86000001</v>
      </c>
      <c r="R1419" s="13">
        <v>-252003533.48000002</v>
      </c>
    </row>
    <row r="1420" spans="1:18" ht="12.75" customHeight="1" x14ac:dyDescent="0.25">
      <c r="A1420" s="1" t="s">
        <v>1422</v>
      </c>
      <c r="B1420" s="11" t="s">
        <v>2166</v>
      </c>
      <c r="C1420" s="11" t="s">
        <v>2177</v>
      </c>
      <c r="D1420" s="1" t="s">
        <v>4</v>
      </c>
      <c r="E1420" s="1" t="s">
        <v>5</v>
      </c>
      <c r="F1420" s="12">
        <v>2024</v>
      </c>
      <c r="G1420" s="13">
        <v>0</v>
      </c>
      <c r="H1420" s="13">
        <v>0</v>
      </c>
      <c r="I1420" s="13">
        <v>0</v>
      </c>
      <c r="J1420" s="13">
        <v>0</v>
      </c>
      <c r="K1420" s="13">
        <v>0</v>
      </c>
      <c r="L1420" s="13">
        <v>0</v>
      </c>
      <c r="M1420" s="13">
        <v>29866983.890000001</v>
      </c>
      <c r="N1420" s="13">
        <v>27632239.600000001</v>
      </c>
      <c r="O1420" s="13">
        <v>57499223.490000002</v>
      </c>
      <c r="P1420" s="13">
        <v>18580406.890000001</v>
      </c>
      <c r="Q1420" s="13">
        <v>57499223.490000002</v>
      </c>
      <c r="R1420" s="13">
        <v>-38918816.600000001</v>
      </c>
    </row>
    <row r="1421" spans="1:18" ht="12.75" customHeight="1" x14ac:dyDescent="0.25">
      <c r="A1421" s="1" t="s">
        <v>1423</v>
      </c>
      <c r="B1421" s="11" t="s">
        <v>2157</v>
      </c>
      <c r="C1421" s="11" t="s">
        <v>2171</v>
      </c>
      <c r="D1421" s="1" t="s">
        <v>4</v>
      </c>
      <c r="E1421" s="1" t="s">
        <v>15</v>
      </c>
      <c r="F1421" s="12">
        <v>2024</v>
      </c>
      <c r="G1421" s="13">
        <v>0</v>
      </c>
      <c r="H1421" s="13">
        <v>0</v>
      </c>
      <c r="I1421" s="13">
        <v>0</v>
      </c>
      <c r="J1421" s="13">
        <v>0</v>
      </c>
      <c r="K1421" s="13">
        <v>0</v>
      </c>
      <c r="L1421" s="13">
        <v>0</v>
      </c>
      <c r="M1421" s="13">
        <v>95095223.299999997</v>
      </c>
      <c r="N1421" s="13">
        <v>116738759.78</v>
      </c>
      <c r="O1421" s="13">
        <v>211833983.07999998</v>
      </c>
      <c r="P1421" s="13">
        <v>2474688.3399999994</v>
      </c>
      <c r="Q1421" s="13">
        <v>211833983.07999998</v>
      </c>
      <c r="R1421" s="13">
        <v>-209359294.73999998</v>
      </c>
    </row>
    <row r="1422" spans="1:18" ht="12.75" customHeight="1" x14ac:dyDescent="0.25">
      <c r="A1422" s="1" t="s">
        <v>1424</v>
      </c>
      <c r="B1422" s="11" t="s">
        <v>2169</v>
      </c>
      <c r="C1422" s="11" t="s">
        <v>2178</v>
      </c>
      <c r="D1422" s="1" t="s">
        <v>4</v>
      </c>
      <c r="E1422" s="1" t="s">
        <v>5</v>
      </c>
      <c r="F1422" s="12">
        <v>2024</v>
      </c>
      <c r="G1422" s="13">
        <v>0</v>
      </c>
      <c r="H1422" s="13">
        <v>0</v>
      </c>
      <c r="I1422" s="13">
        <v>0</v>
      </c>
      <c r="J1422" s="13">
        <v>0</v>
      </c>
      <c r="K1422" s="13">
        <v>0</v>
      </c>
      <c r="L1422" s="13">
        <v>0</v>
      </c>
      <c r="M1422" s="13">
        <v>16586740.470000001</v>
      </c>
      <c r="N1422" s="13">
        <v>28060605.920000002</v>
      </c>
      <c r="O1422" s="13">
        <v>44647346.390000001</v>
      </c>
      <c r="P1422" s="13">
        <v>35903456.640000008</v>
      </c>
      <c r="Q1422" s="13">
        <v>44647346.390000001</v>
      </c>
      <c r="R1422" s="13">
        <v>-8743889.7499999925</v>
      </c>
    </row>
    <row r="1423" spans="1:18" ht="12.75" customHeight="1" x14ac:dyDescent="0.25">
      <c r="A1423" s="1" t="s">
        <v>1425</v>
      </c>
      <c r="B1423" s="11" t="s">
        <v>2157</v>
      </c>
      <c r="C1423" s="11" t="s">
        <v>2171</v>
      </c>
      <c r="D1423" s="1" t="s">
        <v>4</v>
      </c>
      <c r="E1423" s="1" t="s">
        <v>15</v>
      </c>
      <c r="F1423" s="12">
        <v>2024</v>
      </c>
      <c r="G1423" s="13">
        <v>0</v>
      </c>
      <c r="H1423" s="13">
        <v>0</v>
      </c>
      <c r="I1423" s="13">
        <v>0</v>
      </c>
      <c r="J1423" s="13">
        <v>11817996.17</v>
      </c>
      <c r="K1423" s="13">
        <v>11817996.17</v>
      </c>
      <c r="L1423" s="13">
        <v>23635992.34</v>
      </c>
      <c r="M1423" s="13">
        <v>52705757.590000004</v>
      </c>
      <c r="N1423" s="13">
        <v>38420694.5</v>
      </c>
      <c r="O1423" s="13">
        <v>91126452.090000004</v>
      </c>
      <c r="P1423" s="13">
        <v>10718632.629999999</v>
      </c>
      <c r="Q1423" s="13">
        <v>114762444.43000001</v>
      </c>
      <c r="R1423" s="13">
        <v>-104043811.80000001</v>
      </c>
    </row>
    <row r="1424" spans="1:18" ht="12.75" customHeight="1" x14ac:dyDescent="0.25">
      <c r="A1424" s="1" t="s">
        <v>1426</v>
      </c>
      <c r="B1424" s="11" t="s">
        <v>2163</v>
      </c>
      <c r="C1424" s="11" t="s">
        <v>2177</v>
      </c>
      <c r="D1424" s="1" t="s">
        <v>4</v>
      </c>
      <c r="E1424" s="1" t="s">
        <v>5</v>
      </c>
      <c r="F1424" s="12" t="s">
        <v>2181</v>
      </c>
      <c r="G1424" s="13" t="s">
        <v>2181</v>
      </c>
      <c r="H1424" s="13" t="s">
        <v>2181</v>
      </c>
      <c r="I1424" s="13" t="s">
        <v>2181</v>
      </c>
      <c r="J1424" s="13">
        <v>0</v>
      </c>
      <c r="K1424" s="13">
        <v>0</v>
      </c>
      <c r="L1424" s="13">
        <v>0</v>
      </c>
      <c r="M1424" s="13" t="s">
        <v>2181</v>
      </c>
      <c r="N1424" s="13" t="s">
        <v>2181</v>
      </c>
      <c r="O1424" s="13" t="s">
        <v>2181</v>
      </c>
      <c r="P1424" s="13">
        <v>0</v>
      </c>
      <c r="Q1424" s="13">
        <v>0</v>
      </c>
      <c r="R1424" s="13">
        <v>0</v>
      </c>
    </row>
    <row r="1425" spans="1:18" ht="12.75" customHeight="1" x14ac:dyDescent="0.25">
      <c r="A1425" s="1" t="s">
        <v>1427</v>
      </c>
      <c r="B1425" s="11" t="s">
        <v>2162</v>
      </c>
      <c r="C1425" s="11" t="s">
        <v>2177</v>
      </c>
      <c r="D1425" s="1" t="s">
        <v>4</v>
      </c>
      <c r="E1425" s="1" t="s">
        <v>15</v>
      </c>
      <c r="F1425" s="12">
        <v>2024</v>
      </c>
      <c r="G1425" s="13">
        <v>0</v>
      </c>
      <c r="H1425" s="13">
        <v>0</v>
      </c>
      <c r="I1425" s="13">
        <v>0</v>
      </c>
      <c r="J1425" s="13">
        <v>0</v>
      </c>
      <c r="K1425" s="13">
        <v>0</v>
      </c>
      <c r="L1425" s="13">
        <v>0</v>
      </c>
      <c r="M1425" s="13">
        <v>194519185.66999999</v>
      </c>
      <c r="N1425" s="13">
        <v>126354861.89</v>
      </c>
      <c r="O1425" s="13">
        <v>320874047.56</v>
      </c>
      <c r="P1425" s="13">
        <v>167618.21000000002</v>
      </c>
      <c r="Q1425" s="13">
        <v>320874047.56</v>
      </c>
      <c r="R1425" s="13">
        <v>-320706429.35000002</v>
      </c>
    </row>
    <row r="1426" spans="1:18" ht="12.75" customHeight="1" x14ac:dyDescent="0.25">
      <c r="A1426" s="1" t="s">
        <v>1428</v>
      </c>
      <c r="B1426" s="11" t="s">
        <v>2148</v>
      </c>
      <c r="C1426" s="11" t="s">
        <v>2177</v>
      </c>
      <c r="D1426" s="1" t="s">
        <v>4</v>
      </c>
      <c r="E1426" s="1" t="s">
        <v>5</v>
      </c>
      <c r="F1426" s="12">
        <v>2018</v>
      </c>
      <c r="G1426" s="13">
        <v>0</v>
      </c>
      <c r="H1426" s="13">
        <v>0</v>
      </c>
      <c r="I1426" s="13">
        <v>0</v>
      </c>
      <c r="J1426" s="13">
        <v>0</v>
      </c>
      <c r="K1426" s="13">
        <v>0</v>
      </c>
      <c r="L1426" s="13">
        <v>0</v>
      </c>
      <c r="M1426" s="13">
        <v>42731676.520000003</v>
      </c>
      <c r="N1426" s="13">
        <v>69360776.650000006</v>
      </c>
      <c r="O1426" s="13">
        <v>112092453.17000002</v>
      </c>
      <c r="P1426" s="13">
        <v>0</v>
      </c>
      <c r="Q1426" s="13">
        <v>112092453.17000002</v>
      </c>
      <c r="R1426" s="13">
        <v>-112092453.17000002</v>
      </c>
    </row>
    <row r="1427" spans="1:18" ht="12.75" customHeight="1" x14ac:dyDescent="0.25">
      <c r="A1427" s="1" t="s">
        <v>1429</v>
      </c>
      <c r="B1427" s="11" t="s">
        <v>2169</v>
      </c>
      <c r="C1427" s="11" t="s">
        <v>2178</v>
      </c>
      <c r="D1427" s="1" t="s">
        <v>4</v>
      </c>
      <c r="E1427" s="1" t="s">
        <v>5</v>
      </c>
      <c r="F1427" s="12">
        <v>2024</v>
      </c>
      <c r="G1427" s="13">
        <v>0</v>
      </c>
      <c r="H1427" s="13">
        <v>0</v>
      </c>
      <c r="I1427" s="13">
        <v>0</v>
      </c>
      <c r="J1427" s="13">
        <v>0</v>
      </c>
      <c r="K1427" s="13">
        <v>0</v>
      </c>
      <c r="L1427" s="13">
        <v>0</v>
      </c>
      <c r="M1427" s="13">
        <v>21888327.600000001</v>
      </c>
      <c r="N1427" s="13">
        <v>32607154.399999999</v>
      </c>
      <c r="O1427" s="13">
        <v>54495482</v>
      </c>
      <c r="P1427" s="13">
        <v>38874129.270000011</v>
      </c>
      <c r="Q1427" s="13">
        <v>54495482</v>
      </c>
      <c r="R1427" s="13">
        <v>-15621352.729999989</v>
      </c>
    </row>
    <row r="1428" spans="1:18" ht="12.75" customHeight="1" x14ac:dyDescent="0.25">
      <c r="A1428" s="1" t="s">
        <v>1430</v>
      </c>
      <c r="B1428" s="11" t="s">
        <v>2169</v>
      </c>
      <c r="C1428" s="11" t="s">
        <v>2178</v>
      </c>
      <c r="D1428" s="1" t="s">
        <v>8</v>
      </c>
      <c r="E1428" s="1" t="s">
        <v>15</v>
      </c>
      <c r="F1428" s="12">
        <v>2024</v>
      </c>
      <c r="G1428" s="13">
        <v>0</v>
      </c>
      <c r="H1428" s="13">
        <v>0</v>
      </c>
      <c r="I1428" s="13">
        <v>0</v>
      </c>
      <c r="J1428" s="13">
        <v>0</v>
      </c>
      <c r="K1428" s="13">
        <v>0</v>
      </c>
      <c r="L1428" s="13">
        <v>0</v>
      </c>
      <c r="M1428" s="13">
        <v>553931163.65999997</v>
      </c>
      <c r="N1428" s="13">
        <v>750548995.51999998</v>
      </c>
      <c r="O1428" s="13">
        <v>1304480159.1799998</v>
      </c>
      <c r="P1428" s="13">
        <v>763088951.03999996</v>
      </c>
      <c r="Q1428" s="13">
        <v>1304480159.1799998</v>
      </c>
      <c r="R1428" s="13">
        <v>-541391208.13999987</v>
      </c>
    </row>
    <row r="1429" spans="1:18" ht="12.75" customHeight="1" x14ac:dyDescent="0.25">
      <c r="A1429" s="1" t="s">
        <v>1431</v>
      </c>
      <c r="B1429" s="11" t="s">
        <v>2157</v>
      </c>
      <c r="C1429" s="11" t="s">
        <v>2171</v>
      </c>
      <c r="D1429" s="1" t="s">
        <v>4</v>
      </c>
      <c r="E1429" s="1" t="s">
        <v>5</v>
      </c>
      <c r="F1429" s="12">
        <v>2024</v>
      </c>
      <c r="G1429" s="13">
        <v>0</v>
      </c>
      <c r="H1429" s="13">
        <v>0</v>
      </c>
      <c r="I1429" s="13">
        <v>0</v>
      </c>
      <c r="J1429" s="13">
        <v>0</v>
      </c>
      <c r="K1429" s="13">
        <v>0</v>
      </c>
      <c r="L1429" s="13">
        <v>0</v>
      </c>
      <c r="M1429" s="13">
        <v>24306520.059999999</v>
      </c>
      <c r="N1429" s="13">
        <v>25626934.73</v>
      </c>
      <c r="O1429" s="13">
        <v>49933454.789999999</v>
      </c>
      <c r="P1429" s="13">
        <v>6739716.0800000001</v>
      </c>
      <c r="Q1429" s="13">
        <v>49933454.789999999</v>
      </c>
      <c r="R1429" s="13">
        <v>-43193738.710000001</v>
      </c>
    </row>
    <row r="1430" spans="1:18" ht="12.75" customHeight="1" x14ac:dyDescent="0.25">
      <c r="A1430" s="1" t="s">
        <v>1432</v>
      </c>
      <c r="B1430" s="11" t="s">
        <v>2164</v>
      </c>
      <c r="C1430" s="11" t="s">
        <v>2178</v>
      </c>
      <c r="D1430" s="1" t="s">
        <v>8</v>
      </c>
      <c r="E1430" s="1" t="s">
        <v>5</v>
      </c>
      <c r="F1430" s="12">
        <v>2024</v>
      </c>
      <c r="G1430" s="13">
        <v>0</v>
      </c>
      <c r="H1430" s="13">
        <v>0</v>
      </c>
      <c r="I1430" s="13">
        <v>0</v>
      </c>
      <c r="J1430" s="13">
        <v>0</v>
      </c>
      <c r="K1430" s="13">
        <v>0</v>
      </c>
      <c r="L1430" s="13">
        <v>0</v>
      </c>
      <c r="M1430" s="13">
        <v>200383817.66999999</v>
      </c>
      <c r="N1430" s="13">
        <v>48328636.950000003</v>
      </c>
      <c r="O1430" s="13">
        <v>248712454.62</v>
      </c>
      <c r="P1430" s="13">
        <v>145812430.13999999</v>
      </c>
      <c r="Q1430" s="13">
        <v>248712454.62</v>
      </c>
      <c r="R1430" s="13">
        <v>-102900024.48000002</v>
      </c>
    </row>
    <row r="1431" spans="1:18" ht="12.75" customHeight="1" x14ac:dyDescent="0.25">
      <c r="A1431" s="1" t="s">
        <v>1433</v>
      </c>
      <c r="B1431" s="11" t="s">
        <v>2161</v>
      </c>
      <c r="C1431" s="11" t="s">
        <v>2177</v>
      </c>
      <c r="D1431" s="1" t="s">
        <v>8</v>
      </c>
      <c r="E1431" s="1" t="s">
        <v>5</v>
      </c>
      <c r="F1431" s="12">
        <v>2024</v>
      </c>
      <c r="G1431" s="13">
        <v>0</v>
      </c>
      <c r="H1431" s="13">
        <v>0</v>
      </c>
      <c r="I1431" s="13">
        <v>0</v>
      </c>
      <c r="J1431" s="13">
        <v>0</v>
      </c>
      <c r="K1431" s="13">
        <v>0</v>
      </c>
      <c r="L1431" s="13">
        <v>0</v>
      </c>
      <c r="M1431" s="13">
        <v>294581887.24000001</v>
      </c>
      <c r="N1431" s="13">
        <v>149038615.27000001</v>
      </c>
      <c r="O1431" s="13">
        <v>443620502.50999999</v>
      </c>
      <c r="P1431" s="13">
        <v>31315328.460000001</v>
      </c>
      <c r="Q1431" s="13">
        <v>443620502.50999999</v>
      </c>
      <c r="R1431" s="13">
        <v>-412305174.05000001</v>
      </c>
    </row>
    <row r="1432" spans="1:18" ht="12.75" customHeight="1" x14ac:dyDescent="0.25">
      <c r="A1432" s="1" t="s">
        <v>1434</v>
      </c>
      <c r="B1432" s="11" t="s">
        <v>2157</v>
      </c>
      <c r="C1432" s="11" t="s">
        <v>2171</v>
      </c>
      <c r="D1432" s="1" t="s">
        <v>8</v>
      </c>
      <c r="E1432" s="1" t="s">
        <v>15</v>
      </c>
      <c r="F1432" s="12">
        <v>2024</v>
      </c>
      <c r="G1432" s="13">
        <v>0</v>
      </c>
      <c r="H1432" s="13">
        <v>0</v>
      </c>
      <c r="I1432" s="13">
        <v>0</v>
      </c>
      <c r="J1432" s="13">
        <v>0</v>
      </c>
      <c r="K1432" s="13">
        <v>0</v>
      </c>
      <c r="L1432" s="13">
        <v>0</v>
      </c>
      <c r="M1432" s="13">
        <v>706183718.69000006</v>
      </c>
      <c r="N1432" s="13">
        <v>219719547.61000001</v>
      </c>
      <c r="O1432" s="13">
        <v>925903266.30000007</v>
      </c>
      <c r="P1432" s="13">
        <v>472218217.63999999</v>
      </c>
      <c r="Q1432" s="13">
        <v>925903266.30000007</v>
      </c>
      <c r="R1432" s="13">
        <v>-453685048.66000009</v>
      </c>
    </row>
    <row r="1433" spans="1:18" ht="12.75" customHeight="1" x14ac:dyDescent="0.25">
      <c r="A1433" s="1" t="s">
        <v>1435</v>
      </c>
      <c r="B1433" s="11" t="s">
        <v>2157</v>
      </c>
      <c r="C1433" s="11" t="s">
        <v>2171</v>
      </c>
      <c r="D1433" s="1" t="s">
        <v>8</v>
      </c>
      <c r="E1433" s="1" t="s">
        <v>5</v>
      </c>
      <c r="F1433" s="12">
        <v>2024</v>
      </c>
      <c r="G1433" s="13">
        <v>181733077.44999999</v>
      </c>
      <c r="H1433" s="13">
        <v>30150829.780000001</v>
      </c>
      <c r="I1433" s="13">
        <v>211883907.22999999</v>
      </c>
      <c r="J1433" s="13">
        <v>3689293.97</v>
      </c>
      <c r="K1433" s="13">
        <v>3689293.97</v>
      </c>
      <c r="L1433" s="13">
        <v>7378587.9400000004</v>
      </c>
      <c r="M1433" s="13">
        <v>58149178.280000001</v>
      </c>
      <c r="N1433" s="13">
        <v>86140378.170000002</v>
      </c>
      <c r="O1433" s="13">
        <v>144289556.44999999</v>
      </c>
      <c r="P1433" s="13">
        <v>195799095.75</v>
      </c>
      <c r="Q1433" s="13">
        <v>363552051.62</v>
      </c>
      <c r="R1433" s="13">
        <v>-167752955.87</v>
      </c>
    </row>
    <row r="1434" spans="1:18" ht="12.75" customHeight="1" x14ac:dyDescent="0.25">
      <c r="A1434" s="1" t="s">
        <v>1436</v>
      </c>
      <c r="B1434" s="11" t="s">
        <v>2166</v>
      </c>
      <c r="C1434" s="11" t="s">
        <v>2177</v>
      </c>
      <c r="D1434" s="1" t="s">
        <v>4</v>
      </c>
      <c r="E1434" s="1" t="s">
        <v>5</v>
      </c>
      <c r="F1434" s="12">
        <v>2022</v>
      </c>
      <c r="G1434" s="13">
        <v>0</v>
      </c>
      <c r="H1434" s="13">
        <v>0</v>
      </c>
      <c r="I1434" s="13">
        <v>0</v>
      </c>
      <c r="J1434" s="13">
        <v>0</v>
      </c>
      <c r="K1434" s="13">
        <v>0</v>
      </c>
      <c r="L1434" s="13">
        <v>0</v>
      </c>
      <c r="M1434" s="13">
        <v>36582118.560000002</v>
      </c>
      <c r="N1434" s="13">
        <v>44404086.359999999</v>
      </c>
      <c r="O1434" s="13">
        <v>80986204.920000002</v>
      </c>
      <c r="P1434" s="13">
        <v>30875.55</v>
      </c>
      <c r="Q1434" s="13">
        <v>80986204.920000002</v>
      </c>
      <c r="R1434" s="13">
        <v>-80955329.370000005</v>
      </c>
    </row>
    <row r="1435" spans="1:18" ht="12.75" customHeight="1" x14ac:dyDescent="0.25">
      <c r="A1435" s="1" t="s">
        <v>1437</v>
      </c>
      <c r="B1435" s="11" t="s">
        <v>2165</v>
      </c>
      <c r="C1435" s="11" t="s">
        <v>2171</v>
      </c>
      <c r="D1435" s="1" t="s">
        <v>8</v>
      </c>
      <c r="E1435" s="1" t="s">
        <v>5</v>
      </c>
      <c r="F1435" s="12">
        <v>2024</v>
      </c>
      <c r="G1435" s="13">
        <v>0</v>
      </c>
      <c r="H1435" s="13">
        <v>0</v>
      </c>
      <c r="I1435" s="13">
        <v>0</v>
      </c>
      <c r="J1435" s="13">
        <v>0</v>
      </c>
      <c r="K1435" s="13">
        <v>0</v>
      </c>
      <c r="L1435" s="13">
        <v>0</v>
      </c>
      <c r="M1435" s="13">
        <v>154530071.16</v>
      </c>
      <c r="N1435" s="13">
        <v>125468246.17</v>
      </c>
      <c r="O1435" s="13">
        <v>279998317.32999998</v>
      </c>
      <c r="P1435" s="13">
        <v>156677114.25</v>
      </c>
      <c r="Q1435" s="13">
        <v>279998317.32999998</v>
      </c>
      <c r="R1435" s="13">
        <v>-123321203.07999998</v>
      </c>
    </row>
    <row r="1436" spans="1:18" ht="12.75" customHeight="1" x14ac:dyDescent="0.25">
      <c r="A1436" s="1" t="s">
        <v>1438</v>
      </c>
      <c r="B1436" s="11" t="s">
        <v>2172</v>
      </c>
      <c r="C1436" s="11" t="s">
        <v>2171</v>
      </c>
      <c r="D1436" s="1" t="s">
        <v>8</v>
      </c>
      <c r="E1436" s="1" t="s">
        <v>15</v>
      </c>
      <c r="F1436" s="12">
        <v>2024</v>
      </c>
      <c r="G1436" s="13">
        <v>0</v>
      </c>
      <c r="H1436" s="13">
        <v>0</v>
      </c>
      <c r="I1436" s="13">
        <v>0</v>
      </c>
      <c r="J1436" s="13">
        <v>0</v>
      </c>
      <c r="K1436" s="13">
        <v>0</v>
      </c>
      <c r="L1436" s="13">
        <v>0</v>
      </c>
      <c r="M1436" s="13">
        <v>2584393637.4200001</v>
      </c>
      <c r="N1436" s="13">
        <v>2920338902.9000001</v>
      </c>
      <c r="O1436" s="13">
        <v>5504732540.3199997</v>
      </c>
      <c r="P1436" s="13">
        <v>1618719914.3600001</v>
      </c>
      <c r="Q1436" s="13">
        <v>5504732540.3199997</v>
      </c>
      <c r="R1436" s="13">
        <v>-3886012625.9599996</v>
      </c>
    </row>
    <row r="1437" spans="1:18" ht="12.75" customHeight="1" x14ac:dyDescent="0.25">
      <c r="A1437" s="1" t="s">
        <v>1439</v>
      </c>
      <c r="B1437" s="11" t="s">
        <v>2161</v>
      </c>
      <c r="C1437" s="11" t="s">
        <v>2177</v>
      </c>
      <c r="D1437" s="1" t="s">
        <v>4</v>
      </c>
      <c r="E1437" s="1" t="s">
        <v>15</v>
      </c>
      <c r="F1437" s="12">
        <v>2024</v>
      </c>
      <c r="G1437" s="13">
        <v>0</v>
      </c>
      <c r="H1437" s="13">
        <v>0</v>
      </c>
      <c r="I1437" s="13">
        <v>0</v>
      </c>
      <c r="J1437" s="13">
        <v>0</v>
      </c>
      <c r="K1437" s="13">
        <v>0</v>
      </c>
      <c r="L1437" s="13">
        <v>0</v>
      </c>
      <c r="M1437" s="13">
        <v>59202994.140000001</v>
      </c>
      <c r="N1437" s="13">
        <v>96967501.75</v>
      </c>
      <c r="O1437" s="13">
        <v>156170495.88999999</v>
      </c>
      <c r="P1437" s="13">
        <v>6858611.0299999993</v>
      </c>
      <c r="Q1437" s="13">
        <v>156170495.88999999</v>
      </c>
      <c r="R1437" s="13">
        <v>-149311884.85999998</v>
      </c>
    </row>
    <row r="1438" spans="1:18" ht="12.75" customHeight="1" x14ac:dyDescent="0.25">
      <c r="A1438" s="1" t="s">
        <v>1440</v>
      </c>
      <c r="B1438" s="11" t="s">
        <v>2162</v>
      </c>
      <c r="C1438" s="11" t="s">
        <v>2177</v>
      </c>
      <c r="D1438" s="1" t="s">
        <v>8</v>
      </c>
      <c r="E1438" s="1" t="s">
        <v>15</v>
      </c>
      <c r="F1438" s="12">
        <v>2024</v>
      </c>
      <c r="G1438" s="13">
        <v>917410157.25</v>
      </c>
      <c r="H1438" s="13">
        <v>-196368389.88999999</v>
      </c>
      <c r="I1438" s="13">
        <v>721041767.36000001</v>
      </c>
      <c r="J1438" s="13">
        <v>176366602.56</v>
      </c>
      <c r="K1438" s="13">
        <v>176366602.56</v>
      </c>
      <c r="L1438" s="13">
        <v>352733205.12</v>
      </c>
      <c r="M1438" s="13">
        <v>3390074.56</v>
      </c>
      <c r="N1438" s="13">
        <v>-79405507.090000004</v>
      </c>
      <c r="O1438" s="13">
        <v>-76015432.530000001</v>
      </c>
      <c r="P1438" s="13">
        <v>94438597.429999992</v>
      </c>
      <c r="Q1438" s="13">
        <v>997759539.95000005</v>
      </c>
      <c r="R1438" s="13">
        <v>-903320942.5200001</v>
      </c>
    </row>
    <row r="1439" spans="1:18" ht="12.75" customHeight="1" x14ac:dyDescent="0.25">
      <c r="A1439" s="1" t="s">
        <v>1441</v>
      </c>
      <c r="B1439" s="11" t="s">
        <v>2163</v>
      </c>
      <c r="C1439" s="11" t="s">
        <v>2177</v>
      </c>
      <c r="D1439" s="1" t="s">
        <v>8</v>
      </c>
      <c r="E1439" s="1" t="s">
        <v>5</v>
      </c>
      <c r="F1439" s="12">
        <v>2024</v>
      </c>
      <c r="G1439" s="13">
        <v>0</v>
      </c>
      <c r="H1439" s="13">
        <v>0</v>
      </c>
      <c r="I1439" s="13">
        <v>0</v>
      </c>
      <c r="J1439" s="13">
        <v>0</v>
      </c>
      <c r="K1439" s="13">
        <v>0</v>
      </c>
      <c r="L1439" s="13">
        <v>0</v>
      </c>
      <c r="M1439" s="13">
        <v>66423946.409999996</v>
      </c>
      <c r="N1439" s="13">
        <v>77508296.689999998</v>
      </c>
      <c r="O1439" s="13">
        <v>143932243.09999999</v>
      </c>
      <c r="P1439" s="13">
        <v>31892212.890000001</v>
      </c>
      <c r="Q1439" s="13">
        <v>143932243.09999999</v>
      </c>
      <c r="R1439" s="13">
        <v>-112040030.20999999</v>
      </c>
    </row>
    <row r="1440" spans="1:18" ht="12.75" customHeight="1" x14ac:dyDescent="0.25">
      <c r="A1440" s="1" t="s">
        <v>1442</v>
      </c>
      <c r="B1440" s="11" t="s">
        <v>2157</v>
      </c>
      <c r="C1440" s="11" t="s">
        <v>2171</v>
      </c>
      <c r="D1440" s="1" t="s">
        <v>4</v>
      </c>
      <c r="E1440" s="1" t="s">
        <v>5</v>
      </c>
      <c r="F1440" s="12" t="s">
        <v>2181</v>
      </c>
      <c r="G1440" s="13" t="s">
        <v>2181</v>
      </c>
      <c r="H1440" s="13" t="s">
        <v>2181</v>
      </c>
      <c r="I1440" s="13" t="s">
        <v>2181</v>
      </c>
      <c r="J1440" s="13">
        <v>0</v>
      </c>
      <c r="K1440" s="13">
        <v>0</v>
      </c>
      <c r="L1440" s="13">
        <v>0</v>
      </c>
      <c r="M1440" s="13" t="s">
        <v>2181</v>
      </c>
      <c r="N1440" s="13" t="s">
        <v>2181</v>
      </c>
      <c r="O1440" s="13" t="s">
        <v>2181</v>
      </c>
      <c r="P1440" s="13">
        <v>0</v>
      </c>
      <c r="Q1440" s="13">
        <v>0</v>
      </c>
      <c r="R1440" s="13">
        <v>0</v>
      </c>
    </row>
    <row r="1441" spans="1:18" ht="12.75" customHeight="1" x14ac:dyDescent="0.25">
      <c r="A1441" s="1" t="s">
        <v>1443</v>
      </c>
      <c r="B1441" s="11" t="s">
        <v>2172</v>
      </c>
      <c r="C1441" s="11" t="s">
        <v>2171</v>
      </c>
      <c r="D1441" s="1" t="s">
        <v>4</v>
      </c>
      <c r="E1441" s="1" t="s">
        <v>5</v>
      </c>
      <c r="F1441" s="12">
        <v>2024</v>
      </c>
      <c r="G1441" s="13">
        <v>0</v>
      </c>
      <c r="H1441" s="13">
        <v>0</v>
      </c>
      <c r="I1441" s="13">
        <v>0</v>
      </c>
      <c r="J1441" s="13">
        <v>0</v>
      </c>
      <c r="K1441" s="13">
        <v>0</v>
      </c>
      <c r="L1441" s="13">
        <v>0</v>
      </c>
      <c r="M1441" s="13">
        <v>65676574.850000001</v>
      </c>
      <c r="N1441" s="13">
        <v>57432671.359999999</v>
      </c>
      <c r="O1441" s="13">
        <v>123109246.21000001</v>
      </c>
      <c r="P1441" s="13">
        <v>26623072.140000001</v>
      </c>
      <c r="Q1441" s="13">
        <v>123109246.21000001</v>
      </c>
      <c r="R1441" s="13">
        <v>-96486174.070000008</v>
      </c>
    </row>
    <row r="1442" spans="1:18" ht="12.75" customHeight="1" x14ac:dyDescent="0.25">
      <c r="A1442" s="1" t="s">
        <v>1444</v>
      </c>
      <c r="B1442" s="11" t="s">
        <v>2148</v>
      </c>
      <c r="C1442" s="11" t="s">
        <v>2177</v>
      </c>
      <c r="D1442" s="1" t="s">
        <v>4</v>
      </c>
      <c r="E1442" s="1" t="s">
        <v>15</v>
      </c>
      <c r="F1442" s="12" t="s">
        <v>2181</v>
      </c>
      <c r="G1442" s="13" t="s">
        <v>2181</v>
      </c>
      <c r="H1442" s="13" t="s">
        <v>2181</v>
      </c>
      <c r="I1442" s="13" t="s">
        <v>2181</v>
      </c>
      <c r="J1442" s="13">
        <v>0</v>
      </c>
      <c r="K1442" s="13">
        <v>0</v>
      </c>
      <c r="L1442" s="13">
        <v>0</v>
      </c>
      <c r="M1442" s="13" t="s">
        <v>2181</v>
      </c>
      <c r="N1442" s="13" t="s">
        <v>2181</v>
      </c>
      <c r="O1442" s="13" t="s">
        <v>2181</v>
      </c>
      <c r="P1442" s="13">
        <v>0</v>
      </c>
      <c r="Q1442" s="13">
        <v>0</v>
      </c>
      <c r="R1442" s="13">
        <v>0</v>
      </c>
    </row>
    <row r="1443" spans="1:18" ht="12.75" customHeight="1" x14ac:dyDescent="0.25">
      <c r="A1443" s="1" t="s">
        <v>1445</v>
      </c>
      <c r="B1443" s="11" t="s">
        <v>2169</v>
      </c>
      <c r="C1443" s="11" t="s">
        <v>2178</v>
      </c>
      <c r="D1443" s="1" t="s">
        <v>4</v>
      </c>
      <c r="E1443" s="1" t="s">
        <v>5</v>
      </c>
      <c r="F1443" s="12">
        <v>2024</v>
      </c>
      <c r="G1443" s="13">
        <v>0</v>
      </c>
      <c r="H1443" s="13">
        <v>0</v>
      </c>
      <c r="I1443" s="13">
        <v>0</v>
      </c>
      <c r="J1443" s="13">
        <v>0</v>
      </c>
      <c r="K1443" s="13">
        <v>0</v>
      </c>
      <c r="L1443" s="13">
        <v>0</v>
      </c>
      <c r="M1443" s="13">
        <v>31992745.670000002</v>
      </c>
      <c r="N1443" s="13">
        <v>28977834.09</v>
      </c>
      <c r="O1443" s="13">
        <v>60970579.760000005</v>
      </c>
      <c r="P1443" s="13">
        <v>28668043.530000001</v>
      </c>
      <c r="Q1443" s="13">
        <v>60970579.760000005</v>
      </c>
      <c r="R1443" s="13">
        <v>-32302536.230000004</v>
      </c>
    </row>
    <row r="1444" spans="1:18" ht="12.75" customHeight="1" x14ac:dyDescent="0.25">
      <c r="A1444" s="1" t="s">
        <v>1446</v>
      </c>
      <c r="B1444" s="11" t="s">
        <v>2164</v>
      </c>
      <c r="C1444" s="11" t="s">
        <v>2178</v>
      </c>
      <c r="D1444" s="1" t="s">
        <v>4</v>
      </c>
      <c r="E1444" s="1" t="s">
        <v>5</v>
      </c>
      <c r="F1444" s="12">
        <v>2024</v>
      </c>
      <c r="G1444" s="13">
        <v>0</v>
      </c>
      <c r="H1444" s="13">
        <v>0</v>
      </c>
      <c r="I1444" s="13">
        <v>0</v>
      </c>
      <c r="J1444" s="13">
        <v>0</v>
      </c>
      <c r="K1444" s="13">
        <v>0</v>
      </c>
      <c r="L1444" s="13">
        <v>0</v>
      </c>
      <c r="M1444" s="13">
        <v>48059233.219999999</v>
      </c>
      <c r="N1444" s="13">
        <v>28807078.989999998</v>
      </c>
      <c r="O1444" s="13">
        <v>76866312.209999993</v>
      </c>
      <c r="P1444" s="13">
        <v>8158579.2200000007</v>
      </c>
      <c r="Q1444" s="13">
        <v>76866312.209999993</v>
      </c>
      <c r="R1444" s="13">
        <v>-68707732.989999995</v>
      </c>
    </row>
    <row r="1445" spans="1:18" ht="12.75" customHeight="1" x14ac:dyDescent="0.25">
      <c r="A1445" s="1" t="s">
        <v>1447</v>
      </c>
      <c r="B1445" s="11" t="s">
        <v>2162</v>
      </c>
      <c r="C1445" s="11" t="s">
        <v>2177</v>
      </c>
      <c r="D1445" s="1" t="s">
        <v>8</v>
      </c>
      <c r="E1445" s="1" t="s">
        <v>15</v>
      </c>
      <c r="F1445" s="12">
        <v>2024</v>
      </c>
      <c r="G1445" s="13">
        <v>0</v>
      </c>
      <c r="H1445" s="13">
        <v>0</v>
      </c>
      <c r="I1445" s="13">
        <v>0</v>
      </c>
      <c r="J1445" s="13">
        <v>0</v>
      </c>
      <c r="K1445" s="13">
        <v>0</v>
      </c>
      <c r="L1445" s="13">
        <v>0</v>
      </c>
      <c r="M1445" s="13">
        <v>85491573.409999996</v>
      </c>
      <c r="N1445" s="13">
        <v>95544991.760000005</v>
      </c>
      <c r="O1445" s="13">
        <v>181036565.17000002</v>
      </c>
      <c r="P1445" s="13">
        <v>2759860.8000000003</v>
      </c>
      <c r="Q1445" s="13">
        <v>181036565.17000002</v>
      </c>
      <c r="R1445" s="13">
        <v>-178276704.37</v>
      </c>
    </row>
    <row r="1446" spans="1:18" ht="12.75" customHeight="1" x14ac:dyDescent="0.25">
      <c r="A1446" s="1" t="s">
        <v>1448</v>
      </c>
      <c r="B1446" s="11" t="s">
        <v>2161</v>
      </c>
      <c r="C1446" s="11" t="s">
        <v>2177</v>
      </c>
      <c r="D1446" s="1" t="s">
        <v>4</v>
      </c>
      <c r="E1446" s="1" t="s">
        <v>15</v>
      </c>
      <c r="F1446" s="12">
        <v>2024</v>
      </c>
      <c r="G1446" s="13">
        <v>0</v>
      </c>
      <c r="H1446" s="13">
        <v>0</v>
      </c>
      <c r="I1446" s="13">
        <v>0</v>
      </c>
      <c r="J1446" s="13">
        <v>0</v>
      </c>
      <c r="K1446" s="13">
        <v>0</v>
      </c>
      <c r="L1446" s="13">
        <v>0</v>
      </c>
      <c r="M1446" s="13">
        <v>72872567.819999993</v>
      </c>
      <c r="N1446" s="13">
        <v>83495877.560000002</v>
      </c>
      <c r="O1446" s="13">
        <v>156368445.38</v>
      </c>
      <c r="P1446" s="13">
        <v>1964452.7999999998</v>
      </c>
      <c r="Q1446" s="13">
        <v>156368445.38</v>
      </c>
      <c r="R1446" s="13">
        <v>-154403992.57999998</v>
      </c>
    </row>
    <row r="1447" spans="1:18" ht="12.75" customHeight="1" x14ac:dyDescent="0.25">
      <c r="A1447" s="1" t="s">
        <v>1449</v>
      </c>
      <c r="B1447" s="11" t="s">
        <v>2169</v>
      </c>
      <c r="C1447" s="11" t="s">
        <v>2178</v>
      </c>
      <c r="D1447" s="1" t="s">
        <v>4</v>
      </c>
      <c r="E1447" s="1" t="s">
        <v>5</v>
      </c>
      <c r="F1447" s="12">
        <v>2024</v>
      </c>
      <c r="G1447" s="13">
        <v>0</v>
      </c>
      <c r="H1447" s="13">
        <v>0</v>
      </c>
      <c r="I1447" s="13">
        <v>0</v>
      </c>
      <c r="J1447" s="13">
        <v>0</v>
      </c>
      <c r="K1447" s="13">
        <v>0</v>
      </c>
      <c r="L1447" s="13">
        <v>0</v>
      </c>
      <c r="M1447" s="13">
        <v>13392329.5</v>
      </c>
      <c r="N1447" s="13">
        <v>21241139.030000001</v>
      </c>
      <c r="O1447" s="13">
        <v>34633468.530000001</v>
      </c>
      <c r="P1447" s="13">
        <v>28883156.150000006</v>
      </c>
      <c r="Q1447" s="13">
        <v>34633468.530000001</v>
      </c>
      <c r="R1447" s="13">
        <v>-5750312.3799999952</v>
      </c>
    </row>
    <row r="1448" spans="1:18" ht="12.75" customHeight="1" x14ac:dyDescent="0.25">
      <c r="A1448" s="1" t="s">
        <v>1450</v>
      </c>
      <c r="B1448" s="11" t="s">
        <v>2161</v>
      </c>
      <c r="C1448" s="11" t="s">
        <v>2177</v>
      </c>
      <c r="D1448" s="1" t="s">
        <v>8</v>
      </c>
      <c r="E1448" s="1" t="s">
        <v>15</v>
      </c>
      <c r="F1448" s="12">
        <v>2024</v>
      </c>
      <c r="G1448" s="13">
        <v>0</v>
      </c>
      <c r="H1448" s="13">
        <v>0</v>
      </c>
      <c r="I1448" s="13">
        <v>0</v>
      </c>
      <c r="J1448" s="13">
        <v>0</v>
      </c>
      <c r="K1448" s="13">
        <v>0</v>
      </c>
      <c r="L1448" s="13">
        <v>0</v>
      </c>
      <c r="M1448" s="13">
        <v>190268289.93000001</v>
      </c>
      <c r="N1448" s="13">
        <v>143937847.41999999</v>
      </c>
      <c r="O1448" s="13">
        <v>334206137.35000002</v>
      </c>
      <c r="P1448" s="13">
        <v>28748975.950000003</v>
      </c>
      <c r="Q1448" s="13">
        <v>334206137.35000002</v>
      </c>
      <c r="R1448" s="13">
        <v>-305457161.40000004</v>
      </c>
    </row>
    <row r="1449" spans="1:18" ht="12.75" customHeight="1" x14ac:dyDescent="0.25">
      <c r="A1449" s="1" t="s">
        <v>1451</v>
      </c>
      <c r="B1449" s="11" t="s">
        <v>2157</v>
      </c>
      <c r="C1449" s="11" t="s">
        <v>2171</v>
      </c>
      <c r="D1449" s="1" t="s">
        <v>4</v>
      </c>
      <c r="E1449" s="1" t="s">
        <v>5</v>
      </c>
      <c r="F1449" s="12">
        <v>2024</v>
      </c>
      <c r="G1449" s="13">
        <v>0</v>
      </c>
      <c r="H1449" s="13">
        <v>0</v>
      </c>
      <c r="I1449" s="13">
        <v>0</v>
      </c>
      <c r="J1449" s="13">
        <v>0</v>
      </c>
      <c r="K1449" s="13">
        <v>0</v>
      </c>
      <c r="L1449" s="13">
        <v>0</v>
      </c>
      <c r="M1449" s="13">
        <v>24171639.120000001</v>
      </c>
      <c r="N1449" s="13">
        <v>6706641.9400000004</v>
      </c>
      <c r="O1449" s="13">
        <v>30878281.060000002</v>
      </c>
      <c r="P1449" s="13">
        <v>19683660.989999998</v>
      </c>
      <c r="Q1449" s="13">
        <v>30878281.060000002</v>
      </c>
      <c r="R1449" s="13">
        <v>-11194620.070000004</v>
      </c>
    </row>
    <row r="1450" spans="1:18" ht="12.75" customHeight="1" x14ac:dyDescent="0.25">
      <c r="A1450" s="1" t="s">
        <v>1452</v>
      </c>
      <c r="B1450" s="11" t="s">
        <v>2156</v>
      </c>
      <c r="C1450" s="11" t="s">
        <v>2177</v>
      </c>
      <c r="D1450" s="1" t="s">
        <v>8</v>
      </c>
      <c r="E1450" s="1" t="s">
        <v>5</v>
      </c>
      <c r="F1450" s="12">
        <v>2017</v>
      </c>
      <c r="G1450" s="13">
        <v>0</v>
      </c>
      <c r="H1450" s="13">
        <v>0</v>
      </c>
      <c r="I1450" s="13">
        <v>0</v>
      </c>
      <c r="J1450" s="13">
        <v>0</v>
      </c>
      <c r="K1450" s="13">
        <v>0</v>
      </c>
      <c r="L1450" s="13">
        <v>0</v>
      </c>
      <c r="M1450" s="13">
        <v>92207907.769999996</v>
      </c>
      <c r="N1450" s="13">
        <v>122325267.98999999</v>
      </c>
      <c r="O1450" s="13">
        <v>214533175.75999999</v>
      </c>
      <c r="P1450" s="13">
        <v>0</v>
      </c>
      <c r="Q1450" s="13">
        <v>214533175.75999999</v>
      </c>
      <c r="R1450" s="13">
        <v>-214533175.75999999</v>
      </c>
    </row>
    <row r="1451" spans="1:18" ht="12.75" customHeight="1" x14ac:dyDescent="0.25">
      <c r="A1451" s="1" t="s">
        <v>1453</v>
      </c>
      <c r="B1451" s="11" t="s">
        <v>2157</v>
      </c>
      <c r="C1451" s="11" t="s">
        <v>2171</v>
      </c>
      <c r="D1451" s="1" t="s">
        <v>4</v>
      </c>
      <c r="E1451" s="1" t="s">
        <v>15</v>
      </c>
      <c r="F1451" s="12">
        <v>2024</v>
      </c>
      <c r="G1451" s="13">
        <v>0</v>
      </c>
      <c r="H1451" s="13">
        <v>0</v>
      </c>
      <c r="I1451" s="13">
        <v>0</v>
      </c>
      <c r="J1451" s="13">
        <v>0</v>
      </c>
      <c r="K1451" s="13">
        <v>0</v>
      </c>
      <c r="L1451" s="13">
        <v>0</v>
      </c>
      <c r="M1451" s="13">
        <v>32850342.379999999</v>
      </c>
      <c r="N1451" s="13">
        <v>24782240.149999999</v>
      </c>
      <c r="O1451" s="13">
        <v>57632582.530000001</v>
      </c>
      <c r="P1451" s="13">
        <v>16072336.540000003</v>
      </c>
      <c r="Q1451" s="13">
        <v>57632582.530000001</v>
      </c>
      <c r="R1451" s="13">
        <v>-41560245.989999995</v>
      </c>
    </row>
    <row r="1452" spans="1:18" ht="12.75" customHeight="1" x14ac:dyDescent="0.25">
      <c r="A1452" s="1" t="s">
        <v>1454</v>
      </c>
      <c r="B1452" s="11" t="s">
        <v>2154</v>
      </c>
      <c r="C1452" s="11" t="s">
        <v>2171</v>
      </c>
      <c r="D1452" s="1" t="s">
        <v>4</v>
      </c>
      <c r="E1452" s="1" t="s">
        <v>15</v>
      </c>
      <c r="F1452" s="12">
        <v>2024</v>
      </c>
      <c r="G1452" s="13">
        <v>0</v>
      </c>
      <c r="H1452" s="13">
        <v>0</v>
      </c>
      <c r="I1452" s="13">
        <v>0</v>
      </c>
      <c r="J1452" s="13">
        <v>0</v>
      </c>
      <c r="K1452" s="13">
        <v>0</v>
      </c>
      <c r="L1452" s="13">
        <v>0</v>
      </c>
      <c r="M1452" s="13">
        <v>84000706.459999993</v>
      </c>
      <c r="N1452" s="13">
        <v>84824300.25</v>
      </c>
      <c r="O1452" s="13">
        <v>168825006.70999998</v>
      </c>
      <c r="P1452" s="13">
        <v>109531584.50999999</v>
      </c>
      <c r="Q1452" s="13">
        <v>168825006.70999998</v>
      </c>
      <c r="R1452" s="13">
        <v>-59293422.199999988</v>
      </c>
    </row>
    <row r="1453" spans="1:18" ht="12.75" customHeight="1" x14ac:dyDescent="0.25">
      <c r="A1453" s="1" t="s">
        <v>1455</v>
      </c>
      <c r="B1453" s="11" t="s">
        <v>2163</v>
      </c>
      <c r="C1453" s="11" t="s">
        <v>2177</v>
      </c>
      <c r="D1453" s="1" t="s">
        <v>8</v>
      </c>
      <c r="E1453" s="1" t="s">
        <v>5</v>
      </c>
      <c r="F1453" s="12" t="s">
        <v>2181</v>
      </c>
      <c r="G1453" s="13" t="s">
        <v>2181</v>
      </c>
      <c r="H1453" s="13" t="s">
        <v>2181</v>
      </c>
      <c r="I1453" s="13" t="s">
        <v>2181</v>
      </c>
      <c r="J1453" s="13">
        <v>0</v>
      </c>
      <c r="K1453" s="13">
        <v>0</v>
      </c>
      <c r="L1453" s="13">
        <v>0</v>
      </c>
      <c r="M1453" s="13" t="s">
        <v>2181</v>
      </c>
      <c r="N1453" s="13" t="s">
        <v>2181</v>
      </c>
      <c r="O1453" s="13" t="s">
        <v>2181</v>
      </c>
      <c r="P1453" s="13">
        <v>0</v>
      </c>
      <c r="Q1453" s="13">
        <v>0</v>
      </c>
      <c r="R1453" s="13">
        <v>0</v>
      </c>
    </row>
    <row r="1454" spans="1:18" ht="12.75" customHeight="1" x14ac:dyDescent="0.25">
      <c r="A1454" s="1" t="s">
        <v>1456</v>
      </c>
      <c r="B1454" s="11" t="s">
        <v>2159</v>
      </c>
      <c r="C1454" s="11" t="s">
        <v>2175</v>
      </c>
      <c r="D1454" s="1" t="s">
        <v>8</v>
      </c>
      <c r="E1454" s="1" t="s">
        <v>5</v>
      </c>
      <c r="F1454" s="12">
        <v>2024</v>
      </c>
      <c r="G1454" s="13">
        <v>0</v>
      </c>
      <c r="H1454" s="13">
        <v>0</v>
      </c>
      <c r="I1454" s="13">
        <v>0</v>
      </c>
      <c r="J1454" s="13">
        <v>0</v>
      </c>
      <c r="K1454" s="13">
        <v>0</v>
      </c>
      <c r="L1454" s="13">
        <v>0</v>
      </c>
      <c r="M1454" s="13">
        <v>81330491.670000002</v>
      </c>
      <c r="N1454" s="13">
        <v>171765531.72999999</v>
      </c>
      <c r="O1454" s="13">
        <v>253096023.39999998</v>
      </c>
      <c r="P1454" s="13">
        <v>99163934.729999989</v>
      </c>
      <c r="Q1454" s="13">
        <v>253096023.39999998</v>
      </c>
      <c r="R1454" s="13">
        <v>-153932088.66999999</v>
      </c>
    </row>
    <row r="1455" spans="1:18" ht="12.75" customHeight="1" x14ac:dyDescent="0.25">
      <c r="A1455" s="1" t="s">
        <v>1457</v>
      </c>
      <c r="B1455" s="11" t="s">
        <v>2169</v>
      </c>
      <c r="C1455" s="11" t="s">
        <v>2178</v>
      </c>
      <c r="D1455" s="1" t="s">
        <v>4</v>
      </c>
      <c r="E1455" s="1" t="s">
        <v>15</v>
      </c>
      <c r="F1455" s="12">
        <v>2024</v>
      </c>
      <c r="G1455" s="13">
        <v>0</v>
      </c>
      <c r="H1455" s="13">
        <v>0</v>
      </c>
      <c r="I1455" s="13">
        <v>0</v>
      </c>
      <c r="J1455" s="13">
        <v>0</v>
      </c>
      <c r="K1455" s="13">
        <v>0</v>
      </c>
      <c r="L1455" s="13">
        <v>0</v>
      </c>
      <c r="M1455" s="13">
        <v>58123444.740000002</v>
      </c>
      <c r="N1455" s="13">
        <v>49828223.189999998</v>
      </c>
      <c r="O1455" s="13">
        <v>107951667.93000001</v>
      </c>
      <c r="P1455" s="13">
        <v>28745120.049999997</v>
      </c>
      <c r="Q1455" s="13">
        <v>107951667.93000001</v>
      </c>
      <c r="R1455" s="13">
        <v>-79206547.88000001</v>
      </c>
    </row>
    <row r="1456" spans="1:18" ht="12.75" customHeight="1" x14ac:dyDescent="0.25">
      <c r="A1456" s="1" t="s">
        <v>1458</v>
      </c>
      <c r="B1456" s="11" t="s">
        <v>2169</v>
      </c>
      <c r="C1456" s="11" t="s">
        <v>2178</v>
      </c>
      <c r="D1456" s="1" t="s">
        <v>89</v>
      </c>
      <c r="E1456" s="1" t="s">
        <v>5</v>
      </c>
      <c r="F1456" s="12">
        <v>2024</v>
      </c>
      <c r="G1456" s="13">
        <v>1233034605.46</v>
      </c>
      <c r="H1456" s="13">
        <v>1300975154.0599999</v>
      </c>
      <c r="I1456" s="13">
        <v>2534009759.52</v>
      </c>
      <c r="J1456" s="13">
        <v>0</v>
      </c>
      <c r="K1456" s="13">
        <v>0</v>
      </c>
      <c r="L1456" s="13">
        <v>0</v>
      </c>
      <c r="M1456" s="13">
        <v>256970038.94</v>
      </c>
      <c r="N1456" s="13">
        <v>255627935.31</v>
      </c>
      <c r="O1456" s="13">
        <v>512597974.25</v>
      </c>
      <c r="P1456" s="13">
        <v>542682417.2099998</v>
      </c>
      <c r="Q1456" s="13">
        <v>3046607733.77</v>
      </c>
      <c r="R1456" s="13">
        <v>-2503925316.5600004</v>
      </c>
    </row>
    <row r="1457" spans="1:18" ht="12.75" customHeight="1" x14ac:dyDescent="0.25">
      <c r="A1457" s="1" t="s">
        <v>1459</v>
      </c>
      <c r="B1457" s="11" t="s">
        <v>2148</v>
      </c>
      <c r="C1457" s="11" t="s">
        <v>2177</v>
      </c>
      <c r="D1457" s="1" t="s">
        <v>8</v>
      </c>
      <c r="E1457" s="1" t="s">
        <v>5</v>
      </c>
      <c r="F1457" s="12">
        <v>2024</v>
      </c>
      <c r="G1457" s="13">
        <v>0</v>
      </c>
      <c r="H1457" s="13">
        <v>0</v>
      </c>
      <c r="I1457" s="13">
        <v>0</v>
      </c>
      <c r="J1457" s="13">
        <v>0</v>
      </c>
      <c r="K1457" s="13">
        <v>0</v>
      </c>
      <c r="L1457" s="13">
        <v>0</v>
      </c>
      <c r="M1457" s="13">
        <v>4496761.68</v>
      </c>
      <c r="N1457" s="13">
        <v>221353174.66999999</v>
      </c>
      <c r="O1457" s="13">
        <v>225849936.34999999</v>
      </c>
      <c r="P1457" s="13">
        <v>70441731.189999998</v>
      </c>
      <c r="Q1457" s="13">
        <v>225849936.34999999</v>
      </c>
      <c r="R1457" s="13">
        <v>-155408205.16</v>
      </c>
    </row>
    <row r="1458" spans="1:18" ht="12.75" customHeight="1" x14ac:dyDescent="0.25">
      <c r="A1458" s="1" t="s">
        <v>1460</v>
      </c>
      <c r="B1458" s="11" t="s">
        <v>2157</v>
      </c>
      <c r="C1458" s="11" t="s">
        <v>2171</v>
      </c>
      <c r="D1458" s="1" t="s">
        <v>4</v>
      </c>
      <c r="E1458" s="1" t="s">
        <v>15</v>
      </c>
      <c r="F1458" s="12">
        <v>2024</v>
      </c>
      <c r="G1458" s="13">
        <v>0</v>
      </c>
      <c r="H1458" s="13">
        <v>0</v>
      </c>
      <c r="I1458" s="13">
        <v>0</v>
      </c>
      <c r="J1458" s="13">
        <v>2092695.73</v>
      </c>
      <c r="K1458" s="13">
        <v>2092695.73</v>
      </c>
      <c r="L1458" s="13">
        <v>4185391.46</v>
      </c>
      <c r="M1458" s="13">
        <v>44854230.460000001</v>
      </c>
      <c r="N1458" s="13">
        <v>64129134.689999998</v>
      </c>
      <c r="O1458" s="13">
        <v>108983365.15000001</v>
      </c>
      <c r="P1458" s="13">
        <v>5340897.0999999996</v>
      </c>
      <c r="Q1458" s="13">
        <v>113168756.61</v>
      </c>
      <c r="R1458" s="13">
        <v>-107827859.51000001</v>
      </c>
    </row>
    <row r="1459" spans="1:18" ht="12.75" customHeight="1" x14ac:dyDescent="0.25">
      <c r="A1459" s="1" t="s">
        <v>1461</v>
      </c>
      <c r="B1459" s="11" t="s">
        <v>2157</v>
      </c>
      <c r="C1459" s="11" t="s">
        <v>2171</v>
      </c>
      <c r="D1459" s="1" t="s">
        <v>4</v>
      </c>
      <c r="E1459" s="1" t="s">
        <v>5</v>
      </c>
      <c r="F1459" s="12">
        <v>2024</v>
      </c>
      <c r="G1459" s="13">
        <v>0</v>
      </c>
      <c r="H1459" s="13">
        <v>0</v>
      </c>
      <c r="I1459" s="13">
        <v>0</v>
      </c>
      <c r="J1459" s="13">
        <v>3373760.29</v>
      </c>
      <c r="K1459" s="13">
        <v>3373760.29</v>
      </c>
      <c r="L1459" s="13">
        <v>6747520.5800000001</v>
      </c>
      <c r="M1459" s="13">
        <v>44230468</v>
      </c>
      <c r="N1459" s="13">
        <v>57232024.380000003</v>
      </c>
      <c r="O1459" s="13">
        <v>101462492.38</v>
      </c>
      <c r="P1459" s="13">
        <v>31638089.590000004</v>
      </c>
      <c r="Q1459" s="13">
        <v>108210012.95999999</v>
      </c>
      <c r="R1459" s="13">
        <v>-76571923.36999999</v>
      </c>
    </row>
    <row r="1460" spans="1:18" ht="12.75" customHeight="1" x14ac:dyDescent="0.25">
      <c r="A1460" s="1" t="s">
        <v>1462</v>
      </c>
      <c r="B1460" s="11" t="s">
        <v>2157</v>
      </c>
      <c r="C1460" s="11" t="s">
        <v>2171</v>
      </c>
      <c r="D1460" s="1" t="s">
        <v>8</v>
      </c>
      <c r="E1460" s="1" t="s">
        <v>5</v>
      </c>
      <c r="F1460" s="12">
        <v>2024</v>
      </c>
      <c r="G1460" s="13">
        <v>0</v>
      </c>
      <c r="H1460" s="13">
        <v>0</v>
      </c>
      <c r="I1460" s="13">
        <v>0</v>
      </c>
      <c r="J1460" s="13">
        <v>3055780.8</v>
      </c>
      <c r="K1460" s="13">
        <v>3055780.8</v>
      </c>
      <c r="L1460" s="13">
        <v>6111561.5999999996</v>
      </c>
      <c r="M1460" s="13">
        <v>87824862.719999999</v>
      </c>
      <c r="N1460" s="13">
        <v>198903638.80000001</v>
      </c>
      <c r="O1460" s="13">
        <v>286728501.51999998</v>
      </c>
      <c r="P1460" s="13">
        <v>28592436.030000005</v>
      </c>
      <c r="Q1460" s="13">
        <v>292840063.12</v>
      </c>
      <c r="R1460" s="13">
        <v>-264247627.09</v>
      </c>
    </row>
    <row r="1461" spans="1:18" ht="12.75" customHeight="1" x14ac:dyDescent="0.25">
      <c r="A1461" s="1" t="s">
        <v>1463</v>
      </c>
      <c r="B1461" s="11" t="s">
        <v>2157</v>
      </c>
      <c r="C1461" s="11" t="s">
        <v>2171</v>
      </c>
      <c r="D1461" s="1" t="s">
        <v>8</v>
      </c>
      <c r="E1461" s="1" t="s">
        <v>15</v>
      </c>
      <c r="F1461" s="12">
        <v>2024</v>
      </c>
      <c r="G1461" s="13">
        <v>0</v>
      </c>
      <c r="H1461" s="13">
        <v>0</v>
      </c>
      <c r="I1461" s="13">
        <v>0</v>
      </c>
      <c r="J1461" s="13">
        <v>15326948.619999999</v>
      </c>
      <c r="K1461" s="13">
        <v>15326948.619999999</v>
      </c>
      <c r="L1461" s="13">
        <v>30653897.239999998</v>
      </c>
      <c r="M1461" s="13">
        <v>161514627.47999999</v>
      </c>
      <c r="N1461" s="13">
        <v>146981521.59</v>
      </c>
      <c r="O1461" s="13">
        <v>308496149.06999999</v>
      </c>
      <c r="P1461" s="13">
        <v>47914103.75999999</v>
      </c>
      <c r="Q1461" s="13">
        <v>339150046.31</v>
      </c>
      <c r="R1461" s="13">
        <v>-291235942.55000001</v>
      </c>
    </row>
    <row r="1462" spans="1:18" ht="12.75" customHeight="1" x14ac:dyDescent="0.25">
      <c r="A1462" s="1" t="s">
        <v>1464</v>
      </c>
      <c r="B1462" s="11" t="s">
        <v>2164</v>
      </c>
      <c r="C1462" s="11" t="s">
        <v>2178</v>
      </c>
      <c r="D1462" s="1" t="s">
        <v>4</v>
      </c>
      <c r="E1462" s="1" t="s">
        <v>5</v>
      </c>
      <c r="F1462" s="12">
        <v>2024</v>
      </c>
      <c r="G1462" s="13">
        <v>0</v>
      </c>
      <c r="H1462" s="13">
        <v>0</v>
      </c>
      <c r="I1462" s="13">
        <v>0</v>
      </c>
      <c r="J1462" s="13">
        <v>0</v>
      </c>
      <c r="K1462" s="13">
        <v>0</v>
      </c>
      <c r="L1462" s="13">
        <v>0</v>
      </c>
      <c r="M1462" s="13">
        <v>13984063.93</v>
      </c>
      <c r="N1462" s="13">
        <v>44982081.390000001</v>
      </c>
      <c r="O1462" s="13">
        <v>58966145.32</v>
      </c>
      <c r="P1462" s="13">
        <v>38091980.360000007</v>
      </c>
      <c r="Q1462" s="13">
        <v>58966145.32</v>
      </c>
      <c r="R1462" s="13">
        <v>-20874164.959999993</v>
      </c>
    </row>
    <row r="1463" spans="1:18" ht="12.75" customHeight="1" x14ac:dyDescent="0.25">
      <c r="A1463" s="1" t="s">
        <v>1465</v>
      </c>
      <c r="B1463" s="11" t="s">
        <v>2164</v>
      </c>
      <c r="C1463" s="11" t="s">
        <v>2178</v>
      </c>
      <c r="D1463" s="1" t="s">
        <v>4</v>
      </c>
      <c r="E1463" s="1" t="s">
        <v>15</v>
      </c>
      <c r="F1463" s="12">
        <v>2024</v>
      </c>
      <c r="G1463" s="13">
        <v>0</v>
      </c>
      <c r="H1463" s="13">
        <v>0</v>
      </c>
      <c r="I1463" s="13">
        <v>0</v>
      </c>
      <c r="J1463" s="13">
        <v>0</v>
      </c>
      <c r="K1463" s="13">
        <v>0</v>
      </c>
      <c r="L1463" s="13">
        <v>0</v>
      </c>
      <c r="M1463" s="13">
        <v>87210792.640000001</v>
      </c>
      <c r="N1463" s="13">
        <v>16719914.83</v>
      </c>
      <c r="O1463" s="13">
        <v>103930707.47</v>
      </c>
      <c r="P1463" s="13">
        <v>7550563.9700000007</v>
      </c>
      <c r="Q1463" s="13">
        <v>103930707.47</v>
      </c>
      <c r="R1463" s="13">
        <v>-96380143.5</v>
      </c>
    </row>
    <row r="1464" spans="1:18" ht="12.75" customHeight="1" x14ac:dyDescent="0.25">
      <c r="A1464" s="1" t="s">
        <v>1466</v>
      </c>
      <c r="B1464" s="11" t="s">
        <v>2172</v>
      </c>
      <c r="C1464" s="11" t="s">
        <v>2171</v>
      </c>
      <c r="D1464" s="1" t="s">
        <v>8</v>
      </c>
      <c r="E1464" s="1" t="s">
        <v>5</v>
      </c>
      <c r="F1464" s="12">
        <v>2024</v>
      </c>
      <c r="G1464" s="13">
        <v>0</v>
      </c>
      <c r="H1464" s="13">
        <v>0</v>
      </c>
      <c r="I1464" s="13">
        <v>0</v>
      </c>
      <c r="J1464" s="13">
        <v>0</v>
      </c>
      <c r="K1464" s="13">
        <v>0</v>
      </c>
      <c r="L1464" s="13">
        <v>0</v>
      </c>
      <c r="M1464" s="13">
        <v>330954748.05000001</v>
      </c>
      <c r="N1464" s="13">
        <v>359930319.70999998</v>
      </c>
      <c r="O1464" s="13">
        <v>690885067.75999999</v>
      </c>
      <c r="P1464" s="13">
        <v>147020327.94000003</v>
      </c>
      <c r="Q1464" s="13">
        <v>690885067.75999999</v>
      </c>
      <c r="R1464" s="13">
        <v>-543864739.81999993</v>
      </c>
    </row>
    <row r="1465" spans="1:18" ht="12.75" customHeight="1" x14ac:dyDescent="0.25">
      <c r="A1465" s="1" t="s">
        <v>1467</v>
      </c>
      <c r="B1465" s="11" t="s">
        <v>2162</v>
      </c>
      <c r="C1465" s="11" t="s">
        <v>2177</v>
      </c>
      <c r="D1465" s="1" t="s">
        <v>8</v>
      </c>
      <c r="E1465" s="1" t="s">
        <v>5</v>
      </c>
      <c r="F1465" s="12">
        <v>2023</v>
      </c>
      <c r="G1465" s="13">
        <v>0</v>
      </c>
      <c r="H1465" s="13">
        <v>0</v>
      </c>
      <c r="I1465" s="13">
        <v>0</v>
      </c>
      <c r="J1465" s="13">
        <v>0</v>
      </c>
      <c r="K1465" s="13">
        <v>0</v>
      </c>
      <c r="L1465" s="13">
        <v>0</v>
      </c>
      <c r="M1465" s="13">
        <v>101528480.87</v>
      </c>
      <c r="N1465" s="13">
        <v>199276423.66</v>
      </c>
      <c r="O1465" s="13">
        <v>300804904.52999997</v>
      </c>
      <c r="P1465" s="13">
        <v>40577784.149999999</v>
      </c>
      <c r="Q1465" s="13">
        <v>300804904.52999997</v>
      </c>
      <c r="R1465" s="13">
        <v>-260227120.37999997</v>
      </c>
    </row>
    <row r="1466" spans="1:18" ht="12.75" customHeight="1" x14ac:dyDescent="0.25">
      <c r="A1466" s="1" t="s">
        <v>1468</v>
      </c>
      <c r="B1466" s="11" t="s">
        <v>2162</v>
      </c>
      <c r="C1466" s="11" t="s">
        <v>2177</v>
      </c>
      <c r="D1466" s="1" t="s">
        <v>89</v>
      </c>
      <c r="E1466" s="1" t="s">
        <v>5</v>
      </c>
      <c r="F1466" s="12">
        <v>2024</v>
      </c>
      <c r="G1466" s="13">
        <v>0</v>
      </c>
      <c r="H1466" s="13">
        <v>0</v>
      </c>
      <c r="I1466" s="13">
        <v>0</v>
      </c>
      <c r="J1466" s="13">
        <v>0</v>
      </c>
      <c r="K1466" s="13">
        <v>0</v>
      </c>
      <c r="L1466" s="13">
        <v>0</v>
      </c>
      <c r="M1466" s="13">
        <v>1105701310.6199999</v>
      </c>
      <c r="N1466" s="13">
        <v>1435987536.8900001</v>
      </c>
      <c r="O1466" s="13">
        <v>2541688847.5100002</v>
      </c>
      <c r="P1466" s="13">
        <v>237506621.49000004</v>
      </c>
      <c r="Q1466" s="13">
        <v>2541688847.5100002</v>
      </c>
      <c r="R1466" s="13">
        <v>-2304182226.02</v>
      </c>
    </row>
    <row r="1467" spans="1:18" ht="12.75" customHeight="1" x14ac:dyDescent="0.25">
      <c r="A1467" s="1" t="s">
        <v>1469</v>
      </c>
      <c r="B1467" s="11" t="s">
        <v>2155</v>
      </c>
      <c r="C1467" s="11" t="s">
        <v>2175</v>
      </c>
      <c r="D1467" s="1" t="s">
        <v>4</v>
      </c>
      <c r="E1467" s="1" t="s">
        <v>15</v>
      </c>
      <c r="F1467" s="12">
        <v>2024</v>
      </c>
      <c r="G1467" s="13">
        <v>0</v>
      </c>
      <c r="H1467" s="13">
        <v>0</v>
      </c>
      <c r="I1467" s="13">
        <v>0</v>
      </c>
      <c r="J1467" s="13">
        <v>0</v>
      </c>
      <c r="K1467" s="13">
        <v>0</v>
      </c>
      <c r="L1467" s="13">
        <v>0</v>
      </c>
      <c r="M1467" s="13">
        <v>56589618.869999997</v>
      </c>
      <c r="N1467" s="13">
        <v>79366561.640000001</v>
      </c>
      <c r="O1467" s="13">
        <v>135956180.50999999</v>
      </c>
      <c r="P1467" s="13">
        <v>19129835.370000001</v>
      </c>
      <c r="Q1467" s="13">
        <v>135956180.50999999</v>
      </c>
      <c r="R1467" s="13">
        <v>-116826345.13999999</v>
      </c>
    </row>
    <row r="1468" spans="1:18" ht="12.75" customHeight="1" x14ac:dyDescent="0.25">
      <c r="A1468" s="1" t="s">
        <v>1470</v>
      </c>
      <c r="B1468" s="11" t="s">
        <v>2165</v>
      </c>
      <c r="C1468" s="11" t="s">
        <v>2171</v>
      </c>
      <c r="D1468" s="1" t="s">
        <v>89</v>
      </c>
      <c r="E1468" s="1" t="s">
        <v>15</v>
      </c>
      <c r="F1468" s="12">
        <v>2024</v>
      </c>
      <c r="G1468" s="13">
        <v>2253574048.9000001</v>
      </c>
      <c r="H1468" s="13">
        <v>2037214829.1199999</v>
      </c>
      <c r="I1468" s="13">
        <v>4290788878.02</v>
      </c>
      <c r="J1468" s="13">
        <v>0</v>
      </c>
      <c r="K1468" s="13">
        <v>0</v>
      </c>
      <c r="L1468" s="13">
        <v>0</v>
      </c>
      <c r="M1468" s="13">
        <v>1453770.28</v>
      </c>
      <c r="N1468" s="13">
        <v>72974781.409999996</v>
      </c>
      <c r="O1468" s="13">
        <v>74428551.689999998</v>
      </c>
      <c r="P1468" s="13">
        <v>51004657.559999995</v>
      </c>
      <c r="Q1468" s="13">
        <v>4365217429.71</v>
      </c>
      <c r="R1468" s="13">
        <v>-4314212772.1499996</v>
      </c>
    </row>
    <row r="1469" spans="1:18" ht="12.75" customHeight="1" x14ac:dyDescent="0.25">
      <c r="A1469" s="1" t="s">
        <v>1471</v>
      </c>
      <c r="B1469" s="11" t="s">
        <v>2157</v>
      </c>
      <c r="C1469" s="11" t="s">
        <v>2171</v>
      </c>
      <c r="D1469" s="1" t="s">
        <v>4</v>
      </c>
      <c r="E1469" s="1" t="s">
        <v>5</v>
      </c>
      <c r="F1469" s="12">
        <v>2024</v>
      </c>
      <c r="G1469" s="13">
        <v>0</v>
      </c>
      <c r="H1469" s="13">
        <v>0</v>
      </c>
      <c r="I1469" s="13">
        <v>0</v>
      </c>
      <c r="J1469" s="13">
        <v>0</v>
      </c>
      <c r="K1469" s="13">
        <v>0</v>
      </c>
      <c r="L1469" s="13">
        <v>0</v>
      </c>
      <c r="M1469" s="13">
        <v>17850765.989999998</v>
      </c>
      <c r="N1469" s="13">
        <v>34274157.579999998</v>
      </c>
      <c r="O1469" s="13">
        <v>52124923.569999993</v>
      </c>
      <c r="P1469" s="13">
        <v>159175.99</v>
      </c>
      <c r="Q1469" s="13">
        <v>52124923.569999993</v>
      </c>
      <c r="R1469" s="13">
        <v>-51965747.579999991</v>
      </c>
    </row>
    <row r="1470" spans="1:18" ht="12.75" customHeight="1" x14ac:dyDescent="0.25">
      <c r="A1470" s="1" t="s">
        <v>1472</v>
      </c>
      <c r="B1470" s="11" t="s">
        <v>2163</v>
      </c>
      <c r="C1470" s="11" t="s">
        <v>2177</v>
      </c>
      <c r="D1470" s="1" t="s">
        <v>8</v>
      </c>
      <c r="E1470" s="1" t="s">
        <v>5</v>
      </c>
      <c r="F1470" s="12">
        <v>2024</v>
      </c>
      <c r="G1470" s="13">
        <v>223140659.11000001</v>
      </c>
      <c r="H1470" s="13">
        <v>181163911.15000001</v>
      </c>
      <c r="I1470" s="13">
        <v>404304570.25999999</v>
      </c>
      <c r="J1470" s="13">
        <v>0</v>
      </c>
      <c r="K1470" s="13">
        <v>0</v>
      </c>
      <c r="L1470" s="13">
        <v>0</v>
      </c>
      <c r="M1470" s="13">
        <v>2654799.61</v>
      </c>
      <c r="N1470" s="13">
        <v>8834870.9199999999</v>
      </c>
      <c r="O1470" s="13">
        <v>11489670.529999999</v>
      </c>
      <c r="P1470" s="13">
        <v>139976857.98999998</v>
      </c>
      <c r="Q1470" s="13">
        <v>415794240.78999996</v>
      </c>
      <c r="R1470" s="13">
        <v>-275817382.79999995</v>
      </c>
    </row>
    <row r="1471" spans="1:18" ht="12.75" customHeight="1" x14ac:dyDescent="0.25">
      <c r="A1471" s="1" t="s">
        <v>1473</v>
      </c>
      <c r="B1471" s="11" t="s">
        <v>2161</v>
      </c>
      <c r="C1471" s="11" t="s">
        <v>2177</v>
      </c>
      <c r="D1471" s="1" t="s">
        <v>8</v>
      </c>
      <c r="E1471" s="1" t="s">
        <v>15</v>
      </c>
      <c r="F1471" s="12">
        <v>2024</v>
      </c>
      <c r="G1471" s="13">
        <v>0</v>
      </c>
      <c r="H1471" s="13">
        <v>0</v>
      </c>
      <c r="I1471" s="13">
        <v>0</v>
      </c>
      <c r="J1471" s="13">
        <v>0</v>
      </c>
      <c r="K1471" s="13">
        <v>0</v>
      </c>
      <c r="L1471" s="13">
        <v>0</v>
      </c>
      <c r="M1471" s="13">
        <v>131773070.43000001</v>
      </c>
      <c r="N1471" s="13">
        <v>207439419</v>
      </c>
      <c r="O1471" s="13">
        <v>339212489.43000001</v>
      </c>
      <c r="P1471" s="13">
        <v>11198942.17</v>
      </c>
      <c r="Q1471" s="13">
        <v>339212489.43000001</v>
      </c>
      <c r="R1471" s="13">
        <v>-328013547.25999999</v>
      </c>
    </row>
    <row r="1472" spans="1:18" ht="12.75" customHeight="1" x14ac:dyDescent="0.25">
      <c r="A1472" s="1" t="s">
        <v>1474</v>
      </c>
      <c r="B1472" s="11" t="s">
        <v>2164</v>
      </c>
      <c r="C1472" s="11" t="s">
        <v>2178</v>
      </c>
      <c r="D1472" s="1" t="s">
        <v>4</v>
      </c>
      <c r="E1472" s="1" t="s">
        <v>5</v>
      </c>
      <c r="F1472" s="12">
        <v>2024</v>
      </c>
      <c r="G1472" s="13">
        <v>0</v>
      </c>
      <c r="H1472" s="13">
        <v>0</v>
      </c>
      <c r="I1472" s="13">
        <v>0</v>
      </c>
      <c r="J1472" s="13">
        <v>0</v>
      </c>
      <c r="K1472" s="13">
        <v>0</v>
      </c>
      <c r="L1472" s="13">
        <v>0</v>
      </c>
      <c r="M1472" s="13">
        <v>61081856.149999999</v>
      </c>
      <c r="N1472" s="13">
        <v>56072327.729999997</v>
      </c>
      <c r="O1472" s="13">
        <v>117154183.88</v>
      </c>
      <c r="P1472" s="13">
        <v>64777176.519999996</v>
      </c>
      <c r="Q1472" s="13">
        <v>117154183.88</v>
      </c>
      <c r="R1472" s="13">
        <v>-52377007.359999999</v>
      </c>
    </row>
    <row r="1473" spans="1:18" ht="12.75" customHeight="1" x14ac:dyDescent="0.25">
      <c r="A1473" s="1" t="s">
        <v>1475</v>
      </c>
      <c r="B1473" s="11" t="s">
        <v>2148</v>
      </c>
      <c r="C1473" s="11" t="s">
        <v>2177</v>
      </c>
      <c r="D1473" s="1" t="s">
        <v>8</v>
      </c>
      <c r="E1473" s="1" t="s">
        <v>5</v>
      </c>
      <c r="F1473" s="12" t="s">
        <v>2181</v>
      </c>
      <c r="G1473" s="13" t="s">
        <v>2181</v>
      </c>
      <c r="H1473" s="13" t="s">
        <v>2181</v>
      </c>
      <c r="I1473" s="13" t="s">
        <v>2181</v>
      </c>
      <c r="J1473" s="13">
        <v>0</v>
      </c>
      <c r="K1473" s="13">
        <v>0</v>
      </c>
      <c r="L1473" s="13">
        <v>0</v>
      </c>
      <c r="M1473" s="13" t="s">
        <v>2181</v>
      </c>
      <c r="N1473" s="13" t="s">
        <v>2181</v>
      </c>
      <c r="O1473" s="13" t="s">
        <v>2181</v>
      </c>
      <c r="P1473" s="13">
        <v>0</v>
      </c>
      <c r="Q1473" s="13">
        <v>0</v>
      </c>
      <c r="R1473" s="13">
        <v>0</v>
      </c>
    </row>
    <row r="1474" spans="1:18" ht="12.75" customHeight="1" x14ac:dyDescent="0.25">
      <c r="A1474" s="1" t="s">
        <v>1476</v>
      </c>
      <c r="B1474" s="11" t="s">
        <v>2161</v>
      </c>
      <c r="C1474" s="11" t="s">
        <v>2177</v>
      </c>
      <c r="D1474" s="1" t="s">
        <v>4</v>
      </c>
      <c r="E1474" s="1" t="s">
        <v>15</v>
      </c>
      <c r="F1474" s="12">
        <v>2024</v>
      </c>
      <c r="G1474" s="13">
        <v>0</v>
      </c>
      <c r="H1474" s="13">
        <v>0</v>
      </c>
      <c r="I1474" s="13">
        <v>0</v>
      </c>
      <c r="J1474" s="13">
        <v>0</v>
      </c>
      <c r="K1474" s="13">
        <v>0</v>
      </c>
      <c r="L1474" s="13">
        <v>0</v>
      </c>
      <c r="M1474" s="13">
        <v>54758240.969999999</v>
      </c>
      <c r="N1474" s="13">
        <v>28740249.149999999</v>
      </c>
      <c r="O1474" s="13">
        <v>83498490.120000005</v>
      </c>
      <c r="P1474" s="13">
        <v>4503896.32</v>
      </c>
      <c r="Q1474" s="13">
        <v>83498490.120000005</v>
      </c>
      <c r="R1474" s="13">
        <v>-78994593.800000012</v>
      </c>
    </row>
    <row r="1475" spans="1:18" ht="12.75" customHeight="1" x14ac:dyDescent="0.25">
      <c r="A1475" s="1" t="s">
        <v>1477</v>
      </c>
      <c r="B1475" s="11" t="s">
        <v>2161</v>
      </c>
      <c r="C1475" s="11" t="s">
        <v>2177</v>
      </c>
      <c r="D1475" s="1" t="s">
        <v>4</v>
      </c>
      <c r="E1475" s="1" t="s">
        <v>15</v>
      </c>
      <c r="F1475" s="12">
        <v>2024</v>
      </c>
      <c r="G1475" s="13">
        <v>0</v>
      </c>
      <c r="H1475" s="13">
        <v>0</v>
      </c>
      <c r="I1475" s="13">
        <v>0</v>
      </c>
      <c r="J1475" s="13">
        <v>0</v>
      </c>
      <c r="K1475" s="13">
        <v>0</v>
      </c>
      <c r="L1475" s="13">
        <v>0</v>
      </c>
      <c r="M1475" s="13">
        <v>48953955.119999997</v>
      </c>
      <c r="N1475" s="13">
        <v>11527664.810000001</v>
      </c>
      <c r="O1475" s="13">
        <v>60481619.93</v>
      </c>
      <c r="P1475" s="13">
        <v>871449.83</v>
      </c>
      <c r="Q1475" s="13">
        <v>60481619.93</v>
      </c>
      <c r="R1475" s="13">
        <v>-59610170.100000001</v>
      </c>
    </row>
    <row r="1476" spans="1:18" ht="12.75" customHeight="1" x14ac:dyDescent="0.25">
      <c r="A1476" s="1" t="s">
        <v>1478</v>
      </c>
      <c r="B1476" s="11" t="s">
        <v>2163</v>
      </c>
      <c r="C1476" s="11" t="s">
        <v>2177</v>
      </c>
      <c r="D1476" s="1" t="s">
        <v>4</v>
      </c>
      <c r="E1476" s="1" t="s">
        <v>5</v>
      </c>
      <c r="F1476" s="12">
        <v>2024</v>
      </c>
      <c r="G1476" s="13">
        <v>0</v>
      </c>
      <c r="H1476" s="13">
        <v>0</v>
      </c>
      <c r="I1476" s="13">
        <v>0</v>
      </c>
      <c r="J1476" s="13">
        <v>0</v>
      </c>
      <c r="K1476" s="13">
        <v>0</v>
      </c>
      <c r="L1476" s="13">
        <v>0</v>
      </c>
      <c r="M1476" s="13">
        <v>26986174.5</v>
      </c>
      <c r="N1476" s="13">
        <v>72133975.849999994</v>
      </c>
      <c r="O1476" s="13">
        <v>99120150.349999994</v>
      </c>
      <c r="P1476" s="13">
        <v>9711686.9300000016</v>
      </c>
      <c r="Q1476" s="13">
        <v>99120150.349999994</v>
      </c>
      <c r="R1476" s="13">
        <v>-89408463.419999987</v>
      </c>
    </row>
    <row r="1477" spans="1:18" ht="12.75" customHeight="1" x14ac:dyDescent="0.25">
      <c r="A1477" s="1" t="s">
        <v>1479</v>
      </c>
      <c r="B1477" s="11" t="s">
        <v>2156</v>
      </c>
      <c r="C1477" s="11" t="s">
        <v>2177</v>
      </c>
      <c r="D1477" s="1" t="s">
        <v>8</v>
      </c>
      <c r="E1477" s="1" t="s">
        <v>5</v>
      </c>
      <c r="F1477" s="12">
        <v>2024</v>
      </c>
      <c r="G1477" s="13">
        <v>0</v>
      </c>
      <c r="H1477" s="13">
        <v>0</v>
      </c>
      <c r="I1477" s="13">
        <v>0</v>
      </c>
      <c r="J1477" s="13">
        <v>0</v>
      </c>
      <c r="K1477" s="13">
        <v>0</v>
      </c>
      <c r="L1477" s="13">
        <v>0</v>
      </c>
      <c r="M1477" s="13">
        <v>97928131.629999995</v>
      </c>
      <c r="N1477" s="13">
        <v>211851375.58000001</v>
      </c>
      <c r="O1477" s="13">
        <v>309779507.21000004</v>
      </c>
      <c r="P1477" s="13">
        <v>5627327.4300000006</v>
      </c>
      <c r="Q1477" s="13">
        <v>309779507.21000004</v>
      </c>
      <c r="R1477" s="13">
        <v>-304152179.78000003</v>
      </c>
    </row>
    <row r="1478" spans="1:18" ht="12.75" customHeight="1" x14ac:dyDescent="0.25">
      <c r="A1478" s="1" t="s">
        <v>1480</v>
      </c>
      <c r="B1478" s="11" t="s">
        <v>2148</v>
      </c>
      <c r="C1478" s="11" t="s">
        <v>2177</v>
      </c>
      <c r="D1478" s="1" t="s">
        <v>4</v>
      </c>
      <c r="E1478" s="1" t="s">
        <v>5</v>
      </c>
      <c r="F1478" s="12">
        <v>2020</v>
      </c>
      <c r="G1478" s="13">
        <v>0</v>
      </c>
      <c r="H1478" s="13">
        <v>0</v>
      </c>
      <c r="I1478" s="13">
        <v>0</v>
      </c>
      <c r="J1478" s="13">
        <v>0</v>
      </c>
      <c r="K1478" s="13">
        <v>0</v>
      </c>
      <c r="L1478" s="13">
        <v>0</v>
      </c>
      <c r="M1478" s="13">
        <v>11086147.369999999</v>
      </c>
      <c r="N1478" s="13">
        <v>14572212</v>
      </c>
      <c r="O1478" s="13">
        <v>25658359.369999997</v>
      </c>
      <c r="P1478" s="13">
        <v>4377195.12</v>
      </c>
      <c r="Q1478" s="13">
        <v>25658359.369999997</v>
      </c>
      <c r="R1478" s="13">
        <v>-21281164.249999996</v>
      </c>
    </row>
    <row r="1479" spans="1:18" ht="12.75" customHeight="1" x14ac:dyDescent="0.25">
      <c r="A1479" s="1" t="s">
        <v>1481</v>
      </c>
      <c r="B1479" s="11" t="s">
        <v>2164</v>
      </c>
      <c r="C1479" s="11" t="s">
        <v>2178</v>
      </c>
      <c r="D1479" s="1" t="s">
        <v>8</v>
      </c>
      <c r="E1479" s="1" t="s">
        <v>5</v>
      </c>
      <c r="F1479" s="12">
        <v>2024</v>
      </c>
      <c r="G1479" s="13">
        <v>0</v>
      </c>
      <c r="H1479" s="13">
        <v>0</v>
      </c>
      <c r="I1479" s="13">
        <v>0</v>
      </c>
      <c r="J1479" s="13">
        <v>0</v>
      </c>
      <c r="K1479" s="13">
        <v>0</v>
      </c>
      <c r="L1479" s="13">
        <v>0</v>
      </c>
      <c r="M1479" s="13">
        <v>565481184.78999996</v>
      </c>
      <c r="N1479" s="13">
        <v>181923818.84999999</v>
      </c>
      <c r="O1479" s="13">
        <v>747405003.63999999</v>
      </c>
      <c r="P1479" s="13">
        <v>391594287.67000002</v>
      </c>
      <c r="Q1479" s="13">
        <v>747405003.63999999</v>
      </c>
      <c r="R1479" s="13">
        <v>-355810715.96999997</v>
      </c>
    </row>
    <row r="1480" spans="1:18" ht="12.75" customHeight="1" x14ac:dyDescent="0.25">
      <c r="A1480" s="1" t="s">
        <v>1482</v>
      </c>
      <c r="B1480" s="11" t="s">
        <v>2169</v>
      </c>
      <c r="C1480" s="11" t="s">
        <v>2178</v>
      </c>
      <c r="D1480" s="1" t="s">
        <v>4</v>
      </c>
      <c r="E1480" s="1" t="s">
        <v>5</v>
      </c>
      <c r="F1480" s="12">
        <v>2024</v>
      </c>
      <c r="G1480" s="13">
        <v>0</v>
      </c>
      <c r="H1480" s="13">
        <v>0</v>
      </c>
      <c r="I1480" s="13">
        <v>0</v>
      </c>
      <c r="J1480" s="13">
        <v>0</v>
      </c>
      <c r="K1480" s="13">
        <v>0</v>
      </c>
      <c r="L1480" s="13">
        <v>0</v>
      </c>
      <c r="M1480" s="13">
        <v>14857043.609999999</v>
      </c>
      <c r="N1480" s="13">
        <v>17548020.989999998</v>
      </c>
      <c r="O1480" s="13">
        <v>32405064.599999998</v>
      </c>
      <c r="P1480" s="13">
        <v>24045548.989999995</v>
      </c>
      <c r="Q1480" s="13">
        <v>32405064.599999998</v>
      </c>
      <c r="R1480" s="13">
        <v>-8359515.6100000031</v>
      </c>
    </row>
    <row r="1481" spans="1:18" ht="12.75" customHeight="1" x14ac:dyDescent="0.25">
      <c r="A1481" s="1" t="s">
        <v>1483</v>
      </c>
      <c r="B1481" s="11" t="s">
        <v>2169</v>
      </c>
      <c r="C1481" s="11" t="s">
        <v>2178</v>
      </c>
      <c r="D1481" s="1" t="s">
        <v>4</v>
      </c>
      <c r="E1481" s="1" t="s">
        <v>5</v>
      </c>
      <c r="F1481" s="12">
        <v>2024</v>
      </c>
      <c r="G1481" s="13">
        <v>0</v>
      </c>
      <c r="H1481" s="13">
        <v>0</v>
      </c>
      <c r="I1481" s="13">
        <v>0</v>
      </c>
      <c r="J1481" s="13">
        <v>0</v>
      </c>
      <c r="K1481" s="13">
        <v>0</v>
      </c>
      <c r="L1481" s="13">
        <v>0</v>
      </c>
      <c r="M1481" s="13">
        <v>39054074.490000002</v>
      </c>
      <c r="N1481" s="13">
        <v>38355938.090000004</v>
      </c>
      <c r="O1481" s="13">
        <v>77410012.580000013</v>
      </c>
      <c r="P1481" s="13">
        <v>59631843.420000002</v>
      </c>
      <c r="Q1481" s="13">
        <v>77410012.580000013</v>
      </c>
      <c r="R1481" s="13">
        <v>-17778169.160000011</v>
      </c>
    </row>
    <row r="1482" spans="1:18" ht="12.75" customHeight="1" x14ac:dyDescent="0.25">
      <c r="A1482" s="1" t="s">
        <v>1484</v>
      </c>
      <c r="B1482" s="11" t="s">
        <v>2164</v>
      </c>
      <c r="C1482" s="11" t="s">
        <v>2178</v>
      </c>
      <c r="D1482" s="1" t="s">
        <v>8</v>
      </c>
      <c r="E1482" s="1" t="s">
        <v>15</v>
      </c>
      <c r="F1482" s="12">
        <v>2024</v>
      </c>
      <c r="G1482" s="13">
        <v>83603159.579999998</v>
      </c>
      <c r="H1482" s="13">
        <v>21368011.100000001</v>
      </c>
      <c r="I1482" s="13">
        <v>104971170.68000001</v>
      </c>
      <c r="J1482" s="13">
        <v>0</v>
      </c>
      <c r="K1482" s="13">
        <v>0</v>
      </c>
      <c r="L1482" s="13">
        <v>0</v>
      </c>
      <c r="M1482" s="13">
        <v>125103955.95999999</v>
      </c>
      <c r="N1482" s="13">
        <v>56578008.229999997</v>
      </c>
      <c r="O1482" s="13">
        <v>181681964.19</v>
      </c>
      <c r="P1482" s="13">
        <v>134680642.18000001</v>
      </c>
      <c r="Q1482" s="13">
        <v>286653134.87</v>
      </c>
      <c r="R1482" s="13">
        <v>-151972492.69</v>
      </c>
    </row>
    <row r="1483" spans="1:18" ht="12.75" customHeight="1" x14ac:dyDescent="0.25">
      <c r="A1483" s="1" t="s">
        <v>1485</v>
      </c>
      <c r="B1483" s="11" t="s">
        <v>2165</v>
      </c>
      <c r="C1483" s="11" t="s">
        <v>2171</v>
      </c>
      <c r="D1483" s="1" t="s">
        <v>8</v>
      </c>
      <c r="E1483" s="1" t="s">
        <v>5</v>
      </c>
      <c r="F1483" s="12">
        <v>2024</v>
      </c>
      <c r="G1483" s="13">
        <v>62217406.340000004</v>
      </c>
      <c r="H1483" s="13">
        <v>7858171.5</v>
      </c>
      <c r="I1483" s="13">
        <v>70075577.840000004</v>
      </c>
      <c r="J1483" s="13">
        <v>0</v>
      </c>
      <c r="K1483" s="13">
        <v>0</v>
      </c>
      <c r="L1483" s="13">
        <v>0</v>
      </c>
      <c r="M1483" s="13">
        <v>28809873.989999998</v>
      </c>
      <c r="N1483" s="13">
        <v>70436579.730000004</v>
      </c>
      <c r="O1483" s="13">
        <v>99246453.719999999</v>
      </c>
      <c r="P1483" s="13">
        <v>105502244.25999999</v>
      </c>
      <c r="Q1483" s="13">
        <v>169322031.56</v>
      </c>
      <c r="R1483" s="13">
        <v>-63819787.300000012</v>
      </c>
    </row>
    <row r="1484" spans="1:18" ht="12.75" customHeight="1" x14ac:dyDescent="0.25">
      <c r="A1484" s="1" t="s">
        <v>1486</v>
      </c>
      <c r="B1484" s="11" t="s">
        <v>2169</v>
      </c>
      <c r="C1484" s="11" t="s">
        <v>2178</v>
      </c>
      <c r="D1484" s="1" t="s">
        <v>4</v>
      </c>
      <c r="E1484" s="1" t="s">
        <v>15</v>
      </c>
      <c r="F1484" s="12">
        <v>2024</v>
      </c>
      <c r="G1484" s="13">
        <v>0</v>
      </c>
      <c r="H1484" s="13">
        <v>0</v>
      </c>
      <c r="I1484" s="13">
        <v>0</v>
      </c>
      <c r="J1484" s="13">
        <v>0</v>
      </c>
      <c r="K1484" s="13">
        <v>0</v>
      </c>
      <c r="L1484" s="13">
        <v>0</v>
      </c>
      <c r="M1484" s="13">
        <v>177974499.49000001</v>
      </c>
      <c r="N1484" s="13">
        <v>65128043.780000001</v>
      </c>
      <c r="O1484" s="13">
        <v>243102543.27000001</v>
      </c>
      <c r="P1484" s="13">
        <v>1919354.07</v>
      </c>
      <c r="Q1484" s="13">
        <v>243102543.27000001</v>
      </c>
      <c r="R1484" s="13">
        <v>-241183189.20000002</v>
      </c>
    </row>
    <row r="1485" spans="1:18" ht="12.75" customHeight="1" x14ac:dyDescent="0.25">
      <c r="A1485" s="1" t="s">
        <v>1487</v>
      </c>
      <c r="B1485" s="11" t="s">
        <v>2170</v>
      </c>
      <c r="C1485" s="11" t="s">
        <v>2178</v>
      </c>
      <c r="D1485" s="1" t="s">
        <v>4</v>
      </c>
      <c r="E1485" s="1" t="s">
        <v>15</v>
      </c>
      <c r="F1485" s="12">
        <v>2024</v>
      </c>
      <c r="G1485" s="13">
        <v>0</v>
      </c>
      <c r="H1485" s="13">
        <v>0</v>
      </c>
      <c r="I1485" s="13">
        <v>0</v>
      </c>
      <c r="J1485" s="13">
        <v>0</v>
      </c>
      <c r="K1485" s="13">
        <v>0</v>
      </c>
      <c r="L1485" s="13">
        <v>0</v>
      </c>
      <c r="M1485" s="13">
        <v>33985620.659999996</v>
      </c>
      <c r="N1485" s="13">
        <v>29202485.129999999</v>
      </c>
      <c r="O1485" s="13">
        <v>63188105.789999992</v>
      </c>
      <c r="P1485" s="13">
        <v>15797353.159999998</v>
      </c>
      <c r="Q1485" s="13">
        <v>63188105.789999992</v>
      </c>
      <c r="R1485" s="13">
        <v>-47390752.629999995</v>
      </c>
    </row>
    <row r="1486" spans="1:18" ht="12.75" customHeight="1" x14ac:dyDescent="0.25">
      <c r="A1486" s="1" t="s">
        <v>1488</v>
      </c>
      <c r="B1486" s="11" t="s">
        <v>2157</v>
      </c>
      <c r="C1486" s="11" t="s">
        <v>2171</v>
      </c>
      <c r="D1486" s="1" t="s">
        <v>4</v>
      </c>
      <c r="E1486" s="1" t="s">
        <v>5</v>
      </c>
      <c r="F1486" s="12">
        <v>2024</v>
      </c>
      <c r="G1486" s="13">
        <v>0</v>
      </c>
      <c r="H1486" s="13">
        <v>0</v>
      </c>
      <c r="I1486" s="13">
        <v>0</v>
      </c>
      <c r="J1486" s="13">
        <v>0</v>
      </c>
      <c r="K1486" s="13">
        <v>0</v>
      </c>
      <c r="L1486" s="13">
        <v>0</v>
      </c>
      <c r="M1486" s="13">
        <v>19221037.510000002</v>
      </c>
      <c r="N1486" s="13">
        <v>27345920.710000001</v>
      </c>
      <c r="O1486" s="13">
        <v>46566958.219999999</v>
      </c>
      <c r="P1486" s="13">
        <v>29889752.280000001</v>
      </c>
      <c r="Q1486" s="13">
        <v>46566958.219999999</v>
      </c>
      <c r="R1486" s="13">
        <v>-16677205.939999998</v>
      </c>
    </row>
    <row r="1487" spans="1:18" ht="12.75" customHeight="1" x14ac:dyDescent="0.25">
      <c r="A1487" s="1" t="s">
        <v>1489</v>
      </c>
      <c r="B1487" s="11" t="s">
        <v>2156</v>
      </c>
      <c r="C1487" s="11" t="s">
        <v>2177</v>
      </c>
      <c r="D1487" s="1" t="s">
        <v>4</v>
      </c>
      <c r="E1487" s="1" t="s">
        <v>5</v>
      </c>
      <c r="F1487" s="12" t="s">
        <v>2181</v>
      </c>
      <c r="G1487" s="13" t="s">
        <v>2181</v>
      </c>
      <c r="H1487" s="13" t="s">
        <v>2181</v>
      </c>
      <c r="I1487" s="13" t="s">
        <v>2181</v>
      </c>
      <c r="J1487" s="13">
        <v>0</v>
      </c>
      <c r="K1487" s="13">
        <v>0</v>
      </c>
      <c r="L1487" s="13">
        <v>0</v>
      </c>
      <c r="M1487" s="13" t="s">
        <v>2181</v>
      </c>
      <c r="N1487" s="13" t="s">
        <v>2181</v>
      </c>
      <c r="O1487" s="13" t="s">
        <v>2181</v>
      </c>
      <c r="P1487" s="13">
        <v>16508795.16</v>
      </c>
      <c r="Q1487" s="13">
        <v>0</v>
      </c>
      <c r="R1487" s="13">
        <v>16508795.16</v>
      </c>
    </row>
    <row r="1488" spans="1:18" ht="12.75" customHeight="1" x14ac:dyDescent="0.25">
      <c r="A1488" s="1" t="s">
        <v>1490</v>
      </c>
      <c r="B1488" s="11" t="s">
        <v>2172</v>
      </c>
      <c r="C1488" s="11" t="s">
        <v>2171</v>
      </c>
      <c r="D1488" s="1" t="s">
        <v>8</v>
      </c>
      <c r="E1488" s="1" t="s">
        <v>5</v>
      </c>
      <c r="F1488" s="12">
        <v>2024</v>
      </c>
      <c r="G1488" s="13">
        <v>0</v>
      </c>
      <c r="H1488" s="13">
        <v>0</v>
      </c>
      <c r="I1488" s="13">
        <v>0</v>
      </c>
      <c r="J1488" s="13">
        <v>0</v>
      </c>
      <c r="K1488" s="13">
        <v>0</v>
      </c>
      <c r="L1488" s="13">
        <v>0</v>
      </c>
      <c r="M1488" s="13">
        <v>95896062.090000004</v>
      </c>
      <c r="N1488" s="13">
        <v>180562102.27000001</v>
      </c>
      <c r="O1488" s="13">
        <v>276458164.36000001</v>
      </c>
      <c r="P1488" s="13">
        <v>149404184.76999998</v>
      </c>
      <c r="Q1488" s="13">
        <v>276458164.36000001</v>
      </c>
      <c r="R1488" s="13">
        <v>-127053979.59000003</v>
      </c>
    </row>
    <row r="1489" spans="1:18" ht="12.75" customHeight="1" x14ac:dyDescent="0.25">
      <c r="A1489" s="1" t="s">
        <v>1491</v>
      </c>
      <c r="B1489" s="11" t="s">
        <v>2155</v>
      </c>
      <c r="C1489" s="11" t="s">
        <v>2175</v>
      </c>
      <c r="D1489" s="1" t="s">
        <v>8</v>
      </c>
      <c r="E1489" s="1" t="s">
        <v>5</v>
      </c>
      <c r="F1489" s="12">
        <v>2023</v>
      </c>
      <c r="G1489" s="13">
        <v>0</v>
      </c>
      <c r="H1489" s="13">
        <v>0</v>
      </c>
      <c r="I1489" s="13">
        <v>0</v>
      </c>
      <c r="J1489" s="13">
        <v>0</v>
      </c>
      <c r="K1489" s="13">
        <v>0</v>
      </c>
      <c r="L1489" s="13">
        <v>0</v>
      </c>
      <c r="M1489" s="13">
        <v>288941567.13999999</v>
      </c>
      <c r="N1489" s="13">
        <v>205150541.03999999</v>
      </c>
      <c r="O1489" s="13">
        <v>494092108.17999995</v>
      </c>
      <c r="P1489" s="13">
        <v>5164039.1399999997</v>
      </c>
      <c r="Q1489" s="13">
        <v>494092108.17999995</v>
      </c>
      <c r="R1489" s="13">
        <v>-488928069.03999996</v>
      </c>
    </row>
    <row r="1490" spans="1:18" ht="12.75" customHeight="1" x14ac:dyDescent="0.25">
      <c r="A1490" s="1" t="s">
        <v>1492</v>
      </c>
      <c r="B1490" s="11" t="s">
        <v>2157</v>
      </c>
      <c r="C1490" s="11" t="s">
        <v>2171</v>
      </c>
      <c r="D1490" s="1" t="s">
        <v>4</v>
      </c>
      <c r="E1490" s="1" t="s">
        <v>15</v>
      </c>
      <c r="F1490" s="12">
        <v>2024</v>
      </c>
      <c r="G1490" s="13">
        <v>0</v>
      </c>
      <c r="H1490" s="13">
        <v>0</v>
      </c>
      <c r="I1490" s="13">
        <v>0</v>
      </c>
      <c r="J1490" s="13">
        <v>10378470.23</v>
      </c>
      <c r="K1490" s="13">
        <v>10378470.23</v>
      </c>
      <c r="L1490" s="13">
        <v>20756940.460000001</v>
      </c>
      <c r="M1490" s="13">
        <v>68133417.079999998</v>
      </c>
      <c r="N1490" s="13">
        <v>37011034.979999997</v>
      </c>
      <c r="O1490" s="13">
        <v>105144452.06</v>
      </c>
      <c r="P1490" s="13">
        <v>5336184.3</v>
      </c>
      <c r="Q1490" s="13">
        <v>125901392.52000001</v>
      </c>
      <c r="R1490" s="13">
        <v>-120565208.22000001</v>
      </c>
    </row>
    <row r="1491" spans="1:18" ht="12.75" customHeight="1" x14ac:dyDescent="0.25">
      <c r="A1491" s="1" t="s">
        <v>1493</v>
      </c>
      <c r="B1491" s="11" t="s">
        <v>2172</v>
      </c>
      <c r="C1491" s="11" t="s">
        <v>2171</v>
      </c>
      <c r="D1491" s="1" t="s">
        <v>89</v>
      </c>
      <c r="E1491" s="1" t="s">
        <v>15</v>
      </c>
      <c r="F1491" s="12">
        <v>2024</v>
      </c>
      <c r="G1491" s="13">
        <v>2246145881.5700002</v>
      </c>
      <c r="H1491" s="13">
        <v>765756329.27999997</v>
      </c>
      <c r="I1491" s="13">
        <v>3011902210.8500004</v>
      </c>
      <c r="J1491" s="13">
        <v>0</v>
      </c>
      <c r="K1491" s="13">
        <v>0</v>
      </c>
      <c r="L1491" s="13">
        <v>0</v>
      </c>
      <c r="M1491" s="13">
        <v>31498411.5</v>
      </c>
      <c r="N1491" s="13">
        <v>269102322.61000001</v>
      </c>
      <c r="O1491" s="13">
        <v>300600734.11000001</v>
      </c>
      <c r="P1491" s="13">
        <v>351088819.44999987</v>
      </c>
      <c r="Q1491" s="13">
        <v>3312502944.9600005</v>
      </c>
      <c r="R1491" s="13">
        <v>-2961414125.5100007</v>
      </c>
    </row>
    <row r="1492" spans="1:18" ht="12.75" customHeight="1" x14ac:dyDescent="0.25">
      <c r="A1492" s="1" t="s">
        <v>1494</v>
      </c>
      <c r="B1492" s="11" t="s">
        <v>2165</v>
      </c>
      <c r="C1492" s="11" t="s">
        <v>2171</v>
      </c>
      <c r="D1492" s="1" t="s">
        <v>8</v>
      </c>
      <c r="E1492" s="1" t="s">
        <v>5</v>
      </c>
      <c r="F1492" s="12">
        <v>2024</v>
      </c>
      <c r="G1492" s="13">
        <v>0</v>
      </c>
      <c r="H1492" s="13">
        <v>0</v>
      </c>
      <c r="I1492" s="13">
        <v>0</v>
      </c>
      <c r="J1492" s="13">
        <v>9594495.8599999994</v>
      </c>
      <c r="K1492" s="13">
        <v>9594495.8599999994</v>
      </c>
      <c r="L1492" s="13">
        <v>19188991.719999999</v>
      </c>
      <c r="M1492" s="13">
        <v>278845823.93000001</v>
      </c>
      <c r="N1492" s="13">
        <v>227150742.97999999</v>
      </c>
      <c r="O1492" s="13">
        <v>505996566.90999997</v>
      </c>
      <c r="P1492" s="13">
        <v>286631520.16000003</v>
      </c>
      <c r="Q1492" s="13">
        <v>525185558.63</v>
      </c>
      <c r="R1492" s="13">
        <v>-238554038.46999997</v>
      </c>
    </row>
    <row r="1493" spans="1:18" ht="12.75" customHeight="1" x14ac:dyDescent="0.25">
      <c r="A1493" s="1" t="s">
        <v>1495</v>
      </c>
      <c r="B1493" s="11" t="s">
        <v>2164</v>
      </c>
      <c r="C1493" s="11" t="s">
        <v>2178</v>
      </c>
      <c r="D1493" s="1" t="s">
        <v>4</v>
      </c>
      <c r="E1493" s="1" t="s">
        <v>15</v>
      </c>
      <c r="F1493" s="12">
        <v>2024</v>
      </c>
      <c r="G1493" s="13">
        <v>0</v>
      </c>
      <c r="H1493" s="13">
        <v>0</v>
      </c>
      <c r="I1493" s="13">
        <v>0</v>
      </c>
      <c r="J1493" s="13">
        <v>0</v>
      </c>
      <c r="K1493" s="13">
        <v>0</v>
      </c>
      <c r="L1493" s="13">
        <v>0</v>
      </c>
      <c r="M1493" s="13">
        <v>20640425.260000002</v>
      </c>
      <c r="N1493" s="13">
        <v>13294366.220000001</v>
      </c>
      <c r="O1493" s="13">
        <v>33934791.480000004</v>
      </c>
      <c r="P1493" s="13">
        <v>8147460.6899999995</v>
      </c>
      <c r="Q1493" s="13">
        <v>33934791.480000004</v>
      </c>
      <c r="R1493" s="13">
        <v>-25787330.790000007</v>
      </c>
    </row>
    <row r="1494" spans="1:18" ht="12.75" customHeight="1" x14ac:dyDescent="0.25">
      <c r="A1494" s="1" t="s">
        <v>1496</v>
      </c>
      <c r="B1494" s="11" t="s">
        <v>2157</v>
      </c>
      <c r="C1494" s="11" t="s">
        <v>2171</v>
      </c>
      <c r="D1494" s="1" t="s">
        <v>4</v>
      </c>
      <c r="E1494" s="1" t="s">
        <v>15</v>
      </c>
      <c r="F1494" s="12">
        <v>2024</v>
      </c>
      <c r="G1494" s="13">
        <v>0</v>
      </c>
      <c r="H1494" s="13">
        <v>0</v>
      </c>
      <c r="I1494" s="13">
        <v>0</v>
      </c>
      <c r="J1494" s="13">
        <v>0</v>
      </c>
      <c r="K1494" s="13">
        <v>0</v>
      </c>
      <c r="L1494" s="13">
        <v>0</v>
      </c>
      <c r="M1494" s="13">
        <v>38493446.979999997</v>
      </c>
      <c r="N1494" s="13">
        <v>71594040.040000007</v>
      </c>
      <c r="O1494" s="13">
        <v>110087487.02000001</v>
      </c>
      <c r="P1494" s="13">
        <v>5243689.46</v>
      </c>
      <c r="Q1494" s="13">
        <v>110087487.02000001</v>
      </c>
      <c r="R1494" s="13">
        <v>-104843797.56000002</v>
      </c>
    </row>
    <row r="1495" spans="1:18" ht="12.75" customHeight="1" x14ac:dyDescent="0.25">
      <c r="A1495" s="1" t="s">
        <v>1497</v>
      </c>
      <c r="B1495" s="11" t="s">
        <v>2157</v>
      </c>
      <c r="C1495" s="11" t="s">
        <v>2171</v>
      </c>
      <c r="D1495" s="1" t="s">
        <v>4</v>
      </c>
      <c r="E1495" s="1" t="s">
        <v>15</v>
      </c>
      <c r="F1495" s="12">
        <v>2024</v>
      </c>
      <c r="G1495" s="13">
        <v>0</v>
      </c>
      <c r="H1495" s="13">
        <v>0</v>
      </c>
      <c r="I1495" s="13">
        <v>0</v>
      </c>
      <c r="J1495" s="13">
        <v>0</v>
      </c>
      <c r="K1495" s="13">
        <v>0</v>
      </c>
      <c r="L1495" s="13">
        <v>0</v>
      </c>
      <c r="M1495" s="13">
        <v>43379622.350000001</v>
      </c>
      <c r="N1495" s="13">
        <v>15568367.539999999</v>
      </c>
      <c r="O1495" s="13">
        <v>58947989.890000001</v>
      </c>
      <c r="P1495" s="13">
        <v>37123471.129999995</v>
      </c>
      <c r="Q1495" s="13">
        <v>58947989.890000001</v>
      </c>
      <c r="R1495" s="13">
        <v>-21824518.760000005</v>
      </c>
    </row>
    <row r="1496" spans="1:18" ht="12.75" customHeight="1" x14ac:dyDescent="0.25">
      <c r="A1496" s="1" t="s">
        <v>1498</v>
      </c>
      <c r="B1496" s="11" t="s">
        <v>2148</v>
      </c>
      <c r="C1496" s="11" t="s">
        <v>2177</v>
      </c>
      <c r="D1496" s="1" t="s">
        <v>8</v>
      </c>
      <c r="E1496" s="1" t="s">
        <v>5</v>
      </c>
      <c r="F1496" s="12">
        <v>2024</v>
      </c>
      <c r="G1496" s="13">
        <v>0</v>
      </c>
      <c r="H1496" s="13">
        <v>0</v>
      </c>
      <c r="I1496" s="13">
        <v>0</v>
      </c>
      <c r="J1496" s="13">
        <v>0</v>
      </c>
      <c r="K1496" s="13">
        <v>0</v>
      </c>
      <c r="L1496" s="13">
        <v>0</v>
      </c>
      <c r="M1496" s="13">
        <v>41789117.549999997</v>
      </c>
      <c r="N1496" s="13">
        <v>118453714.47</v>
      </c>
      <c r="O1496" s="13">
        <v>160242832.01999998</v>
      </c>
      <c r="P1496" s="13">
        <v>52786631.650000006</v>
      </c>
      <c r="Q1496" s="13">
        <v>160242832.01999998</v>
      </c>
      <c r="R1496" s="13">
        <v>-107456200.36999997</v>
      </c>
    </row>
    <row r="1497" spans="1:18" ht="12.75" customHeight="1" x14ac:dyDescent="0.25">
      <c r="A1497" s="1" t="s">
        <v>1499</v>
      </c>
      <c r="B1497" s="11" t="s">
        <v>2155</v>
      </c>
      <c r="C1497" s="11" t="s">
        <v>2175</v>
      </c>
      <c r="D1497" s="1" t="s">
        <v>4</v>
      </c>
      <c r="E1497" s="1" t="s">
        <v>15</v>
      </c>
      <c r="F1497" s="12">
        <v>2023</v>
      </c>
      <c r="G1497" s="13">
        <v>0</v>
      </c>
      <c r="H1497" s="13">
        <v>0</v>
      </c>
      <c r="I1497" s="13">
        <v>0</v>
      </c>
      <c r="J1497" s="13">
        <v>0</v>
      </c>
      <c r="K1497" s="13">
        <v>0</v>
      </c>
      <c r="L1497" s="13">
        <v>0</v>
      </c>
      <c r="M1497" s="13">
        <v>103988758.25</v>
      </c>
      <c r="N1497" s="13">
        <v>67660088.200000003</v>
      </c>
      <c r="O1497" s="13">
        <v>171648846.44999999</v>
      </c>
      <c r="P1497" s="13">
        <v>0</v>
      </c>
      <c r="Q1497" s="13">
        <v>171648846.44999999</v>
      </c>
      <c r="R1497" s="13">
        <v>-171648846.44999999</v>
      </c>
    </row>
    <row r="1498" spans="1:18" ht="12.75" customHeight="1" x14ac:dyDescent="0.25">
      <c r="A1498" s="1" t="s">
        <v>1500</v>
      </c>
      <c r="B1498" s="11" t="s">
        <v>2169</v>
      </c>
      <c r="C1498" s="11" t="s">
        <v>2178</v>
      </c>
      <c r="D1498" s="1" t="s">
        <v>4</v>
      </c>
      <c r="E1498" s="1" t="s">
        <v>15</v>
      </c>
      <c r="F1498" s="12">
        <v>2024</v>
      </c>
      <c r="G1498" s="13">
        <v>0</v>
      </c>
      <c r="H1498" s="13">
        <v>0</v>
      </c>
      <c r="I1498" s="13">
        <v>0</v>
      </c>
      <c r="J1498" s="13">
        <v>0</v>
      </c>
      <c r="K1498" s="13">
        <v>0</v>
      </c>
      <c r="L1498" s="13">
        <v>0</v>
      </c>
      <c r="M1498" s="13">
        <v>30955431.190000001</v>
      </c>
      <c r="N1498" s="13">
        <v>23578845.920000002</v>
      </c>
      <c r="O1498" s="13">
        <v>54534277.109999999</v>
      </c>
      <c r="P1498" s="13">
        <v>25749436.309999999</v>
      </c>
      <c r="Q1498" s="13">
        <v>54534277.109999999</v>
      </c>
      <c r="R1498" s="13">
        <v>-28784840.800000001</v>
      </c>
    </row>
    <row r="1499" spans="1:18" ht="12.75" customHeight="1" x14ac:dyDescent="0.25">
      <c r="A1499" s="1" t="s">
        <v>1501</v>
      </c>
      <c r="B1499" s="11" t="s">
        <v>2157</v>
      </c>
      <c r="C1499" s="11" t="s">
        <v>2171</v>
      </c>
      <c r="D1499" s="1" t="s">
        <v>8</v>
      </c>
      <c r="E1499" s="1" t="s">
        <v>15</v>
      </c>
      <c r="F1499" s="12">
        <v>2023</v>
      </c>
      <c r="G1499" s="13">
        <v>0</v>
      </c>
      <c r="H1499" s="13">
        <v>0</v>
      </c>
      <c r="I1499" s="13">
        <v>0</v>
      </c>
      <c r="J1499" s="13">
        <v>0</v>
      </c>
      <c r="K1499" s="13">
        <v>0</v>
      </c>
      <c r="L1499" s="13">
        <v>0</v>
      </c>
      <c r="M1499" s="13">
        <v>323111876.56</v>
      </c>
      <c r="N1499" s="13">
        <v>133965354.2</v>
      </c>
      <c r="O1499" s="13">
        <v>457077230.75999999</v>
      </c>
      <c r="P1499" s="13">
        <v>29461113.440000001</v>
      </c>
      <c r="Q1499" s="13">
        <v>457077230.75999999</v>
      </c>
      <c r="R1499" s="13">
        <v>-427616117.31999999</v>
      </c>
    </row>
    <row r="1500" spans="1:18" ht="12.75" customHeight="1" x14ac:dyDescent="0.25">
      <c r="A1500" s="1" t="s">
        <v>1502</v>
      </c>
      <c r="B1500" s="11" t="s">
        <v>2172</v>
      </c>
      <c r="C1500" s="11" t="s">
        <v>2171</v>
      </c>
      <c r="D1500" s="1" t="s">
        <v>8</v>
      </c>
      <c r="E1500" s="1" t="s">
        <v>5</v>
      </c>
      <c r="F1500" s="12">
        <v>2024</v>
      </c>
      <c r="G1500" s="13">
        <v>0</v>
      </c>
      <c r="H1500" s="13">
        <v>0</v>
      </c>
      <c r="I1500" s="13">
        <v>0</v>
      </c>
      <c r="J1500" s="13">
        <v>0</v>
      </c>
      <c r="K1500" s="13">
        <v>0</v>
      </c>
      <c r="L1500" s="13">
        <v>0</v>
      </c>
      <c r="M1500" s="13">
        <v>47241976.090000004</v>
      </c>
      <c r="N1500" s="13">
        <v>74792986.540000007</v>
      </c>
      <c r="O1500" s="13">
        <v>122034962.63000001</v>
      </c>
      <c r="P1500" s="13">
        <v>16249370.390000002</v>
      </c>
      <c r="Q1500" s="13">
        <v>122034962.63000001</v>
      </c>
      <c r="R1500" s="13">
        <v>-105785592.24000001</v>
      </c>
    </row>
    <row r="1501" spans="1:18" ht="12.75" customHeight="1" x14ac:dyDescent="0.25">
      <c r="A1501" s="1" t="s">
        <v>1503</v>
      </c>
      <c r="B1501" s="11" t="s">
        <v>2164</v>
      </c>
      <c r="C1501" s="11" t="s">
        <v>2178</v>
      </c>
      <c r="D1501" s="1" t="s">
        <v>8</v>
      </c>
      <c r="E1501" s="1" t="s">
        <v>5</v>
      </c>
      <c r="F1501" s="12">
        <v>2024</v>
      </c>
      <c r="G1501" s="13">
        <v>0</v>
      </c>
      <c r="H1501" s="13">
        <v>0</v>
      </c>
      <c r="I1501" s="13">
        <v>0</v>
      </c>
      <c r="J1501" s="13">
        <v>0</v>
      </c>
      <c r="K1501" s="13">
        <v>0</v>
      </c>
      <c r="L1501" s="13">
        <v>0</v>
      </c>
      <c r="M1501" s="13">
        <v>371349916.72000003</v>
      </c>
      <c r="N1501" s="13">
        <v>167825749.52000001</v>
      </c>
      <c r="O1501" s="13">
        <v>539175666.24000001</v>
      </c>
      <c r="P1501" s="13">
        <v>338619674.60000008</v>
      </c>
      <c r="Q1501" s="13">
        <v>539175666.24000001</v>
      </c>
      <c r="R1501" s="13">
        <v>-200555991.63999993</v>
      </c>
    </row>
    <row r="1502" spans="1:18" ht="12.75" customHeight="1" x14ac:dyDescent="0.25">
      <c r="A1502" s="1" t="s">
        <v>1504</v>
      </c>
      <c r="B1502" s="11" t="s">
        <v>2169</v>
      </c>
      <c r="C1502" s="11" t="s">
        <v>2178</v>
      </c>
      <c r="D1502" s="1" t="s">
        <v>8</v>
      </c>
      <c r="E1502" s="1" t="s">
        <v>5</v>
      </c>
      <c r="F1502" s="12">
        <v>2024</v>
      </c>
      <c r="G1502" s="13">
        <v>0</v>
      </c>
      <c r="H1502" s="13">
        <v>0</v>
      </c>
      <c r="I1502" s="13">
        <v>0</v>
      </c>
      <c r="J1502" s="13">
        <v>0</v>
      </c>
      <c r="K1502" s="13">
        <v>0</v>
      </c>
      <c r="L1502" s="13">
        <v>0</v>
      </c>
      <c r="M1502" s="13">
        <v>122169333.39</v>
      </c>
      <c r="N1502" s="13">
        <v>207397203.94999999</v>
      </c>
      <c r="O1502" s="13">
        <v>329566537.33999997</v>
      </c>
      <c r="P1502" s="13">
        <v>47641057.780000016</v>
      </c>
      <c r="Q1502" s="13">
        <v>329566537.33999997</v>
      </c>
      <c r="R1502" s="13">
        <v>-281925479.55999994</v>
      </c>
    </row>
    <row r="1503" spans="1:18" ht="12.75" customHeight="1" x14ac:dyDescent="0.25">
      <c r="A1503" s="1" t="s">
        <v>1505</v>
      </c>
      <c r="B1503" s="11" t="s">
        <v>2172</v>
      </c>
      <c r="C1503" s="11" t="s">
        <v>2171</v>
      </c>
      <c r="D1503" s="1" t="s">
        <v>4</v>
      </c>
      <c r="E1503" s="1" t="s">
        <v>5</v>
      </c>
      <c r="F1503" s="12">
        <v>2024</v>
      </c>
      <c r="G1503" s="13">
        <v>0</v>
      </c>
      <c r="H1503" s="13">
        <v>0</v>
      </c>
      <c r="I1503" s="13">
        <v>0</v>
      </c>
      <c r="J1503" s="13">
        <v>0</v>
      </c>
      <c r="K1503" s="13">
        <v>0</v>
      </c>
      <c r="L1503" s="13">
        <v>0</v>
      </c>
      <c r="M1503" s="13">
        <v>84110893.640000001</v>
      </c>
      <c r="N1503" s="13">
        <v>28236649.780000001</v>
      </c>
      <c r="O1503" s="13">
        <v>112347543.42</v>
      </c>
      <c r="P1503" s="13">
        <v>31996285.16</v>
      </c>
      <c r="Q1503" s="13">
        <v>112347543.42</v>
      </c>
      <c r="R1503" s="13">
        <v>-80351258.260000005</v>
      </c>
    </row>
    <row r="1504" spans="1:18" ht="12.75" customHeight="1" x14ac:dyDescent="0.25">
      <c r="A1504" s="1" t="s">
        <v>1506</v>
      </c>
      <c r="B1504" s="11" t="s">
        <v>2155</v>
      </c>
      <c r="C1504" s="11" t="s">
        <v>2175</v>
      </c>
      <c r="D1504" s="1" t="s">
        <v>8</v>
      </c>
      <c r="E1504" s="1" t="s">
        <v>15</v>
      </c>
      <c r="F1504" s="12">
        <v>2024</v>
      </c>
      <c r="G1504" s="13">
        <v>0</v>
      </c>
      <c r="H1504" s="13">
        <v>0</v>
      </c>
      <c r="I1504" s="13">
        <v>0</v>
      </c>
      <c r="J1504" s="13">
        <v>0</v>
      </c>
      <c r="K1504" s="13">
        <v>0</v>
      </c>
      <c r="L1504" s="13">
        <v>0</v>
      </c>
      <c r="M1504" s="13">
        <v>178790889.44</v>
      </c>
      <c r="N1504" s="13">
        <v>82129611.890000001</v>
      </c>
      <c r="O1504" s="13">
        <v>260920501.32999998</v>
      </c>
      <c r="P1504" s="13">
        <v>22879453.600000001</v>
      </c>
      <c r="Q1504" s="13">
        <v>260920501.32999998</v>
      </c>
      <c r="R1504" s="13">
        <v>-238041047.72999999</v>
      </c>
    </row>
    <row r="1505" spans="1:18" ht="12.75" customHeight="1" x14ac:dyDescent="0.25">
      <c r="A1505" s="1" t="s">
        <v>1507</v>
      </c>
      <c r="B1505" s="11" t="s">
        <v>2163</v>
      </c>
      <c r="C1505" s="11" t="s">
        <v>2177</v>
      </c>
      <c r="D1505" s="1" t="s">
        <v>8</v>
      </c>
      <c r="E1505" s="1" t="s">
        <v>5</v>
      </c>
      <c r="F1505" s="12">
        <v>2017</v>
      </c>
      <c r="G1505" s="13">
        <v>0</v>
      </c>
      <c r="H1505" s="13">
        <v>0</v>
      </c>
      <c r="I1505" s="13">
        <v>0</v>
      </c>
      <c r="J1505" s="13">
        <v>0</v>
      </c>
      <c r="K1505" s="13">
        <v>0</v>
      </c>
      <c r="L1505" s="13">
        <v>0</v>
      </c>
      <c r="M1505" s="13">
        <v>36521678.049999997</v>
      </c>
      <c r="N1505" s="13">
        <v>93927581.079999998</v>
      </c>
      <c r="O1505" s="13">
        <v>130449259.13</v>
      </c>
      <c r="P1505" s="13">
        <v>0</v>
      </c>
      <c r="Q1505" s="13">
        <v>130449259.13</v>
      </c>
      <c r="R1505" s="13">
        <v>-130449259.13</v>
      </c>
    </row>
    <row r="1506" spans="1:18" ht="12.75" customHeight="1" x14ac:dyDescent="0.25">
      <c r="A1506" s="1" t="s">
        <v>1508</v>
      </c>
      <c r="B1506" s="11" t="s">
        <v>2161</v>
      </c>
      <c r="C1506" s="11" t="s">
        <v>2177</v>
      </c>
      <c r="D1506" s="1" t="s">
        <v>4</v>
      </c>
      <c r="E1506" s="1" t="s">
        <v>5</v>
      </c>
      <c r="F1506" s="12">
        <v>2024</v>
      </c>
      <c r="G1506" s="13">
        <v>0</v>
      </c>
      <c r="H1506" s="13">
        <v>0</v>
      </c>
      <c r="I1506" s="13">
        <v>0</v>
      </c>
      <c r="J1506" s="13">
        <v>0</v>
      </c>
      <c r="K1506" s="13">
        <v>0</v>
      </c>
      <c r="L1506" s="13">
        <v>0</v>
      </c>
      <c r="M1506" s="13">
        <v>27597769.030000001</v>
      </c>
      <c r="N1506" s="13">
        <v>35227048.990000002</v>
      </c>
      <c r="O1506" s="13">
        <v>62824818.020000003</v>
      </c>
      <c r="P1506" s="13">
        <v>36218878.309999995</v>
      </c>
      <c r="Q1506" s="13">
        <v>62824818.020000003</v>
      </c>
      <c r="R1506" s="13">
        <v>-26605939.710000008</v>
      </c>
    </row>
    <row r="1507" spans="1:18" ht="12.75" customHeight="1" x14ac:dyDescent="0.25">
      <c r="A1507" s="1" t="s">
        <v>1509</v>
      </c>
      <c r="B1507" s="11" t="s">
        <v>2164</v>
      </c>
      <c r="C1507" s="11" t="s">
        <v>2178</v>
      </c>
      <c r="D1507" s="1" t="s">
        <v>8</v>
      </c>
      <c r="E1507" s="1" t="s">
        <v>15</v>
      </c>
      <c r="F1507" s="12">
        <v>2024</v>
      </c>
      <c r="G1507" s="13">
        <v>228248464.50999999</v>
      </c>
      <c r="H1507" s="13">
        <v>131648760.84999999</v>
      </c>
      <c r="I1507" s="13">
        <v>359897225.36000001</v>
      </c>
      <c r="J1507" s="13">
        <v>0</v>
      </c>
      <c r="K1507" s="13">
        <v>0</v>
      </c>
      <c r="L1507" s="13">
        <v>0</v>
      </c>
      <c r="M1507" s="13">
        <v>2225062.81</v>
      </c>
      <c r="N1507" s="13">
        <v>-6276402.1500000004</v>
      </c>
      <c r="O1507" s="13">
        <v>-4051339.3400000003</v>
      </c>
      <c r="P1507" s="13">
        <v>42960211.689999998</v>
      </c>
      <c r="Q1507" s="13">
        <v>355845886.02000004</v>
      </c>
      <c r="R1507" s="13">
        <v>-312885674.33000004</v>
      </c>
    </row>
    <row r="1508" spans="1:18" ht="12.75" customHeight="1" x14ac:dyDescent="0.25">
      <c r="A1508" s="1" t="s">
        <v>1510</v>
      </c>
      <c r="B1508" s="11" t="s">
        <v>2164</v>
      </c>
      <c r="C1508" s="11" t="s">
        <v>2178</v>
      </c>
      <c r="D1508" s="1" t="s">
        <v>4</v>
      </c>
      <c r="E1508" s="1" t="s">
        <v>5</v>
      </c>
      <c r="F1508" s="12">
        <v>2020</v>
      </c>
      <c r="G1508" s="13">
        <v>0</v>
      </c>
      <c r="H1508" s="13">
        <v>0</v>
      </c>
      <c r="I1508" s="13">
        <v>0</v>
      </c>
      <c r="J1508" s="13">
        <v>0</v>
      </c>
      <c r="K1508" s="13">
        <v>0</v>
      </c>
      <c r="L1508" s="13">
        <v>0</v>
      </c>
      <c r="M1508" s="13">
        <v>12029388.640000001</v>
      </c>
      <c r="N1508" s="13">
        <v>14016672.300000001</v>
      </c>
      <c r="O1508" s="13">
        <v>26046060.940000001</v>
      </c>
      <c r="P1508" s="13">
        <v>17472988.800000001</v>
      </c>
      <c r="Q1508" s="13">
        <v>26046060.940000001</v>
      </c>
      <c r="R1508" s="13">
        <v>-8573072.1400000006</v>
      </c>
    </row>
    <row r="1509" spans="1:18" ht="12.75" customHeight="1" x14ac:dyDescent="0.25">
      <c r="A1509" s="1" t="s">
        <v>1511</v>
      </c>
      <c r="B1509" s="11" t="s">
        <v>2172</v>
      </c>
      <c r="C1509" s="11" t="s">
        <v>2171</v>
      </c>
      <c r="D1509" s="1" t="s">
        <v>8</v>
      </c>
      <c r="E1509" s="1" t="s">
        <v>5</v>
      </c>
      <c r="F1509" s="12">
        <v>2024</v>
      </c>
      <c r="G1509" s="13">
        <v>0</v>
      </c>
      <c r="H1509" s="13">
        <v>0</v>
      </c>
      <c r="I1509" s="13">
        <v>0</v>
      </c>
      <c r="J1509" s="13">
        <v>10721926.83</v>
      </c>
      <c r="K1509" s="13">
        <v>10721926.83</v>
      </c>
      <c r="L1509" s="13">
        <v>21443853.66</v>
      </c>
      <c r="M1509" s="13">
        <v>134275219.63</v>
      </c>
      <c r="N1509" s="13">
        <v>243224000.25</v>
      </c>
      <c r="O1509" s="13">
        <v>377499219.88</v>
      </c>
      <c r="P1509" s="13">
        <v>154085666.90000004</v>
      </c>
      <c r="Q1509" s="13">
        <v>398943073.54000002</v>
      </c>
      <c r="R1509" s="13">
        <v>-244857406.63999999</v>
      </c>
    </row>
    <row r="1510" spans="1:18" ht="12.75" customHeight="1" x14ac:dyDescent="0.25">
      <c r="A1510" s="1" t="s">
        <v>1512</v>
      </c>
      <c r="B1510" s="11" t="s">
        <v>2157</v>
      </c>
      <c r="C1510" s="11" t="s">
        <v>2171</v>
      </c>
      <c r="D1510" s="1" t="s">
        <v>4</v>
      </c>
      <c r="E1510" s="1" t="s">
        <v>15</v>
      </c>
      <c r="F1510" s="12">
        <v>2024</v>
      </c>
      <c r="G1510" s="13">
        <v>50579553.549999997</v>
      </c>
      <c r="H1510" s="13">
        <v>40845247.490000002</v>
      </c>
      <c r="I1510" s="13">
        <v>91424801.039999992</v>
      </c>
      <c r="J1510" s="13">
        <v>4971537.68</v>
      </c>
      <c r="K1510" s="13">
        <v>4971537.68</v>
      </c>
      <c r="L1510" s="13">
        <v>9943075.3599999994</v>
      </c>
      <c r="M1510" s="13">
        <v>10633190.789999999</v>
      </c>
      <c r="N1510" s="13">
        <v>2309485.06</v>
      </c>
      <c r="O1510" s="13">
        <v>12942675.85</v>
      </c>
      <c r="P1510" s="13">
        <v>17750689.399999999</v>
      </c>
      <c r="Q1510" s="13">
        <v>114310552.25</v>
      </c>
      <c r="R1510" s="13">
        <v>-96559862.849999994</v>
      </c>
    </row>
    <row r="1511" spans="1:18" ht="12.75" customHeight="1" x14ac:dyDescent="0.25">
      <c r="A1511" s="1" t="s">
        <v>1513</v>
      </c>
      <c r="B1511" s="11" t="s">
        <v>2173</v>
      </c>
      <c r="C1511" s="11" t="s">
        <v>2176</v>
      </c>
      <c r="D1511" s="1" t="s">
        <v>4</v>
      </c>
      <c r="E1511" s="1" t="s">
        <v>15</v>
      </c>
      <c r="F1511" s="12">
        <v>2024</v>
      </c>
      <c r="G1511" s="13">
        <v>0</v>
      </c>
      <c r="H1511" s="13">
        <v>0</v>
      </c>
      <c r="I1511" s="13">
        <v>0</v>
      </c>
      <c r="J1511" s="13">
        <v>0</v>
      </c>
      <c r="K1511" s="13">
        <v>0</v>
      </c>
      <c r="L1511" s="13">
        <v>0</v>
      </c>
      <c r="M1511" s="13">
        <v>25873299.890000001</v>
      </c>
      <c r="N1511" s="13">
        <v>16461382.060000001</v>
      </c>
      <c r="O1511" s="13">
        <v>42334681.950000003</v>
      </c>
      <c r="P1511" s="13">
        <v>7985895.4700000007</v>
      </c>
      <c r="Q1511" s="13">
        <v>42334681.950000003</v>
      </c>
      <c r="R1511" s="13">
        <v>-34348786.480000004</v>
      </c>
    </row>
    <row r="1512" spans="1:18" ht="12.75" customHeight="1" x14ac:dyDescent="0.25">
      <c r="A1512" s="1" t="s">
        <v>1514</v>
      </c>
      <c r="B1512" s="11" t="s">
        <v>2155</v>
      </c>
      <c r="C1512" s="11" t="s">
        <v>2175</v>
      </c>
      <c r="D1512" s="1" t="s">
        <v>8</v>
      </c>
      <c r="E1512" s="1" t="s">
        <v>5</v>
      </c>
      <c r="F1512" s="12">
        <v>2024</v>
      </c>
      <c r="G1512" s="13">
        <v>0</v>
      </c>
      <c r="H1512" s="13">
        <v>0</v>
      </c>
      <c r="I1512" s="13">
        <v>0</v>
      </c>
      <c r="J1512" s="13">
        <v>0</v>
      </c>
      <c r="K1512" s="13">
        <v>0</v>
      </c>
      <c r="L1512" s="13">
        <v>0</v>
      </c>
      <c r="M1512" s="13">
        <v>290629332.87</v>
      </c>
      <c r="N1512" s="13">
        <v>711060624.95000005</v>
      </c>
      <c r="O1512" s="13">
        <v>1001689957.8200001</v>
      </c>
      <c r="P1512" s="13">
        <v>26922825.43</v>
      </c>
      <c r="Q1512" s="13">
        <v>1001689957.8200001</v>
      </c>
      <c r="R1512" s="13">
        <v>-974767132.3900001</v>
      </c>
    </row>
    <row r="1513" spans="1:18" ht="12.75" customHeight="1" x14ac:dyDescent="0.25">
      <c r="A1513" s="1" t="s">
        <v>1515</v>
      </c>
      <c r="B1513" s="11" t="s">
        <v>2164</v>
      </c>
      <c r="C1513" s="11" t="s">
        <v>2178</v>
      </c>
      <c r="D1513" s="1" t="s">
        <v>4</v>
      </c>
      <c r="E1513" s="1" t="s">
        <v>15</v>
      </c>
      <c r="F1513" s="12">
        <v>2024</v>
      </c>
      <c r="G1513" s="13">
        <v>0</v>
      </c>
      <c r="H1513" s="13">
        <v>0</v>
      </c>
      <c r="I1513" s="13">
        <v>0</v>
      </c>
      <c r="J1513" s="13">
        <v>0</v>
      </c>
      <c r="K1513" s="13">
        <v>0</v>
      </c>
      <c r="L1513" s="13">
        <v>0</v>
      </c>
      <c r="M1513" s="13">
        <v>74038270.620000005</v>
      </c>
      <c r="N1513" s="13">
        <v>40599134.490000002</v>
      </c>
      <c r="O1513" s="13">
        <v>114637405.11000001</v>
      </c>
      <c r="P1513" s="13">
        <v>44812170.240000002</v>
      </c>
      <c r="Q1513" s="13">
        <v>114637405.11000001</v>
      </c>
      <c r="R1513" s="13">
        <v>-69825234.870000005</v>
      </c>
    </row>
    <row r="1514" spans="1:18" ht="12.75" customHeight="1" x14ac:dyDescent="0.25">
      <c r="A1514" s="1" t="s">
        <v>1516</v>
      </c>
      <c r="B1514" s="11" t="s">
        <v>2159</v>
      </c>
      <c r="C1514" s="11" t="s">
        <v>2175</v>
      </c>
      <c r="D1514" s="1" t="s">
        <v>4</v>
      </c>
      <c r="E1514" s="1" t="s">
        <v>5</v>
      </c>
      <c r="F1514" s="12">
        <v>2024</v>
      </c>
      <c r="G1514" s="13">
        <v>0</v>
      </c>
      <c r="H1514" s="13">
        <v>0</v>
      </c>
      <c r="I1514" s="13">
        <v>0</v>
      </c>
      <c r="J1514" s="13">
        <v>0</v>
      </c>
      <c r="K1514" s="13">
        <v>0</v>
      </c>
      <c r="L1514" s="13">
        <v>0</v>
      </c>
      <c r="M1514" s="13">
        <v>11999841.91</v>
      </c>
      <c r="N1514" s="13">
        <v>18911298</v>
      </c>
      <c r="O1514" s="13">
        <v>30911139.91</v>
      </c>
      <c r="P1514" s="13">
        <v>18911738.149999999</v>
      </c>
      <c r="Q1514" s="13">
        <v>30911139.91</v>
      </c>
      <c r="R1514" s="13">
        <v>-11999401.760000002</v>
      </c>
    </row>
    <row r="1515" spans="1:18" ht="12.75" customHeight="1" x14ac:dyDescent="0.25">
      <c r="A1515" s="1" t="s">
        <v>1517</v>
      </c>
      <c r="B1515" s="11" t="s">
        <v>2161</v>
      </c>
      <c r="C1515" s="11" t="s">
        <v>2177</v>
      </c>
      <c r="D1515" s="1" t="s">
        <v>4</v>
      </c>
      <c r="E1515" s="1" t="s">
        <v>5</v>
      </c>
      <c r="F1515" s="12">
        <v>2024</v>
      </c>
      <c r="G1515" s="13">
        <v>0</v>
      </c>
      <c r="H1515" s="13">
        <v>0</v>
      </c>
      <c r="I1515" s="13">
        <v>0</v>
      </c>
      <c r="J1515" s="13">
        <v>0</v>
      </c>
      <c r="K1515" s="13">
        <v>0</v>
      </c>
      <c r="L1515" s="13">
        <v>0</v>
      </c>
      <c r="M1515" s="13">
        <v>16961300.800000001</v>
      </c>
      <c r="N1515" s="13">
        <v>27694836.77</v>
      </c>
      <c r="O1515" s="13">
        <v>44656137.57</v>
      </c>
      <c r="P1515" s="13">
        <v>20680076.240000002</v>
      </c>
      <c r="Q1515" s="13">
        <v>44656137.57</v>
      </c>
      <c r="R1515" s="13">
        <v>-23976061.329999998</v>
      </c>
    </row>
    <row r="1516" spans="1:18" ht="12.75" customHeight="1" x14ac:dyDescent="0.25">
      <c r="A1516" s="1" t="s">
        <v>1518</v>
      </c>
      <c r="B1516" s="11" t="s">
        <v>2148</v>
      </c>
      <c r="C1516" s="11" t="s">
        <v>2177</v>
      </c>
      <c r="D1516" s="1" t="s">
        <v>4</v>
      </c>
      <c r="E1516" s="1" t="s">
        <v>5</v>
      </c>
      <c r="F1516" s="12">
        <v>2024</v>
      </c>
      <c r="G1516" s="13">
        <v>0</v>
      </c>
      <c r="H1516" s="13">
        <v>0</v>
      </c>
      <c r="I1516" s="13">
        <v>0</v>
      </c>
      <c r="J1516" s="13">
        <v>0</v>
      </c>
      <c r="K1516" s="13">
        <v>0</v>
      </c>
      <c r="L1516" s="13">
        <v>0</v>
      </c>
      <c r="M1516" s="13">
        <v>77087598.069999993</v>
      </c>
      <c r="N1516" s="13">
        <v>104559558.61</v>
      </c>
      <c r="O1516" s="13">
        <v>181647156.68000001</v>
      </c>
      <c r="P1516" s="13">
        <v>8928208.3399999999</v>
      </c>
      <c r="Q1516" s="13">
        <v>181647156.68000001</v>
      </c>
      <c r="R1516" s="13">
        <v>-172718948.34</v>
      </c>
    </row>
    <row r="1517" spans="1:18" ht="12.75" customHeight="1" x14ac:dyDescent="0.25">
      <c r="A1517" s="1" t="s">
        <v>1519</v>
      </c>
      <c r="B1517" s="11" t="s">
        <v>2161</v>
      </c>
      <c r="C1517" s="11" t="s">
        <v>2177</v>
      </c>
      <c r="D1517" s="1" t="s">
        <v>4</v>
      </c>
      <c r="E1517" s="1" t="s">
        <v>5</v>
      </c>
      <c r="F1517" s="12">
        <v>2024</v>
      </c>
      <c r="G1517" s="13">
        <v>0</v>
      </c>
      <c r="H1517" s="13">
        <v>0</v>
      </c>
      <c r="I1517" s="13">
        <v>0</v>
      </c>
      <c r="J1517" s="13">
        <v>0</v>
      </c>
      <c r="K1517" s="13">
        <v>0</v>
      </c>
      <c r="L1517" s="13">
        <v>0</v>
      </c>
      <c r="M1517" s="13">
        <v>13125913</v>
      </c>
      <c r="N1517" s="13">
        <v>57231148.909999996</v>
      </c>
      <c r="O1517" s="13">
        <v>70357061.909999996</v>
      </c>
      <c r="P1517" s="13">
        <v>37350548.309999995</v>
      </c>
      <c r="Q1517" s="13">
        <v>70357061.909999996</v>
      </c>
      <c r="R1517" s="13">
        <v>-33006513.600000001</v>
      </c>
    </row>
    <row r="1518" spans="1:18" ht="12.75" customHeight="1" x14ac:dyDescent="0.25">
      <c r="A1518" s="1" t="s">
        <v>1520</v>
      </c>
      <c r="B1518" s="11" t="s">
        <v>2157</v>
      </c>
      <c r="C1518" s="11" t="s">
        <v>2171</v>
      </c>
      <c r="D1518" s="1" t="s">
        <v>4</v>
      </c>
      <c r="E1518" s="1" t="s">
        <v>15</v>
      </c>
      <c r="F1518" s="12">
        <v>2019</v>
      </c>
      <c r="G1518" s="13">
        <v>0</v>
      </c>
      <c r="H1518" s="13">
        <v>0</v>
      </c>
      <c r="I1518" s="13">
        <v>0</v>
      </c>
      <c r="J1518" s="13">
        <v>0</v>
      </c>
      <c r="K1518" s="13">
        <v>0</v>
      </c>
      <c r="L1518" s="13">
        <v>0</v>
      </c>
      <c r="M1518" s="13">
        <v>43755654.340000004</v>
      </c>
      <c r="N1518" s="13">
        <v>35199698.630000003</v>
      </c>
      <c r="O1518" s="13">
        <v>78955352.969999999</v>
      </c>
      <c r="P1518" s="13">
        <v>29183036.170000002</v>
      </c>
      <c r="Q1518" s="13">
        <v>78955352.969999999</v>
      </c>
      <c r="R1518" s="13">
        <v>-49772316.799999997</v>
      </c>
    </row>
    <row r="1519" spans="1:18" ht="12.75" customHeight="1" x14ac:dyDescent="0.25">
      <c r="A1519" s="1" t="s">
        <v>1521</v>
      </c>
      <c r="B1519" s="11" t="s">
        <v>2162</v>
      </c>
      <c r="C1519" s="11" t="s">
        <v>2177</v>
      </c>
      <c r="D1519" s="1" t="s">
        <v>4</v>
      </c>
      <c r="E1519" s="1" t="s">
        <v>5</v>
      </c>
      <c r="F1519" s="12">
        <v>2024</v>
      </c>
      <c r="G1519" s="13">
        <v>466072466.11000001</v>
      </c>
      <c r="H1519" s="13">
        <v>379889019.97000003</v>
      </c>
      <c r="I1519" s="13">
        <v>845961486.08000004</v>
      </c>
      <c r="J1519" s="13">
        <v>0</v>
      </c>
      <c r="K1519" s="13">
        <v>0</v>
      </c>
      <c r="L1519" s="13">
        <v>0</v>
      </c>
      <c r="M1519" s="13">
        <v>1072967.1399999999</v>
      </c>
      <c r="N1519" s="13">
        <v>4736552.76</v>
      </c>
      <c r="O1519" s="13">
        <v>5809519.8999999994</v>
      </c>
      <c r="P1519" s="13">
        <v>12334945.470000001</v>
      </c>
      <c r="Q1519" s="13">
        <v>851771005.98000002</v>
      </c>
      <c r="R1519" s="13">
        <v>-839436060.50999999</v>
      </c>
    </row>
    <row r="1520" spans="1:18" ht="12.75" customHeight="1" x14ac:dyDescent="0.25">
      <c r="A1520" s="1" t="s">
        <v>1522</v>
      </c>
      <c r="B1520" s="11" t="s">
        <v>2170</v>
      </c>
      <c r="C1520" s="11" t="s">
        <v>2178</v>
      </c>
      <c r="D1520" s="1" t="s">
        <v>8</v>
      </c>
      <c r="E1520" s="1" t="s">
        <v>5</v>
      </c>
      <c r="F1520" s="12">
        <v>2024</v>
      </c>
      <c r="G1520" s="13">
        <v>0</v>
      </c>
      <c r="H1520" s="13">
        <v>0</v>
      </c>
      <c r="I1520" s="13">
        <v>0</v>
      </c>
      <c r="J1520" s="13">
        <v>16772967.91</v>
      </c>
      <c r="K1520" s="13">
        <v>16772967.91</v>
      </c>
      <c r="L1520" s="13">
        <v>33545935.82</v>
      </c>
      <c r="M1520" s="13">
        <v>188352942.84</v>
      </c>
      <c r="N1520" s="13">
        <v>63504097.759999998</v>
      </c>
      <c r="O1520" s="13">
        <v>251857040.59999999</v>
      </c>
      <c r="P1520" s="13">
        <v>143100256.78000003</v>
      </c>
      <c r="Q1520" s="13">
        <v>285402976.42000002</v>
      </c>
      <c r="R1520" s="13">
        <v>-142302719.63999999</v>
      </c>
    </row>
    <row r="1521" spans="1:18" ht="12.75" customHeight="1" x14ac:dyDescent="0.25">
      <c r="A1521" s="1" t="s">
        <v>1523</v>
      </c>
      <c r="B1521" s="11" t="s">
        <v>2157</v>
      </c>
      <c r="C1521" s="11" t="s">
        <v>2171</v>
      </c>
      <c r="D1521" s="1" t="s">
        <v>8</v>
      </c>
      <c r="E1521" s="1" t="s">
        <v>15</v>
      </c>
      <c r="F1521" s="12">
        <v>2024</v>
      </c>
      <c r="G1521" s="13">
        <v>0</v>
      </c>
      <c r="H1521" s="13">
        <v>0</v>
      </c>
      <c r="I1521" s="13">
        <v>0</v>
      </c>
      <c r="J1521" s="13">
        <v>0</v>
      </c>
      <c r="K1521" s="13">
        <v>0</v>
      </c>
      <c r="L1521" s="13">
        <v>0</v>
      </c>
      <c r="M1521" s="13">
        <v>130994785.37</v>
      </c>
      <c r="N1521" s="13">
        <v>152671393.40000001</v>
      </c>
      <c r="O1521" s="13">
        <v>283666178.76999998</v>
      </c>
      <c r="P1521" s="13">
        <v>55801851.68</v>
      </c>
      <c r="Q1521" s="13">
        <v>283666178.76999998</v>
      </c>
      <c r="R1521" s="13">
        <v>-227864327.08999997</v>
      </c>
    </row>
    <row r="1522" spans="1:18" ht="12.75" customHeight="1" x14ac:dyDescent="0.25">
      <c r="A1522" s="1" t="s">
        <v>1524</v>
      </c>
      <c r="B1522" s="11" t="s">
        <v>2158</v>
      </c>
      <c r="C1522" s="11" t="s">
        <v>2175</v>
      </c>
      <c r="D1522" s="1" t="s">
        <v>8</v>
      </c>
      <c r="E1522" s="1" t="s">
        <v>5</v>
      </c>
      <c r="F1522" s="12">
        <v>2024</v>
      </c>
      <c r="G1522" s="13">
        <v>0</v>
      </c>
      <c r="H1522" s="13">
        <v>0</v>
      </c>
      <c r="I1522" s="13">
        <v>0</v>
      </c>
      <c r="J1522" s="13">
        <v>0</v>
      </c>
      <c r="K1522" s="13">
        <v>0</v>
      </c>
      <c r="L1522" s="13">
        <v>0</v>
      </c>
      <c r="M1522" s="13">
        <v>466824264.85000002</v>
      </c>
      <c r="N1522" s="13">
        <v>317209190.16000003</v>
      </c>
      <c r="O1522" s="13">
        <v>784033455.00999999</v>
      </c>
      <c r="P1522" s="13">
        <v>166207859.78999999</v>
      </c>
      <c r="Q1522" s="13">
        <v>784033455.00999999</v>
      </c>
      <c r="R1522" s="13">
        <v>-617825595.22000003</v>
      </c>
    </row>
    <row r="1523" spans="1:18" ht="12.75" customHeight="1" x14ac:dyDescent="0.25">
      <c r="A1523" s="1" t="s">
        <v>1525</v>
      </c>
      <c r="B1523" s="11" t="s">
        <v>2159</v>
      </c>
      <c r="C1523" s="11" t="s">
        <v>2175</v>
      </c>
      <c r="D1523" s="1" t="s">
        <v>4</v>
      </c>
      <c r="E1523" s="1" t="s">
        <v>5</v>
      </c>
      <c r="F1523" s="12">
        <v>2024</v>
      </c>
      <c r="G1523" s="13">
        <v>0</v>
      </c>
      <c r="H1523" s="13">
        <v>0</v>
      </c>
      <c r="I1523" s="13">
        <v>0</v>
      </c>
      <c r="J1523" s="13">
        <v>0</v>
      </c>
      <c r="K1523" s="13">
        <v>0</v>
      </c>
      <c r="L1523" s="13">
        <v>0</v>
      </c>
      <c r="M1523" s="13">
        <v>25433240.23</v>
      </c>
      <c r="N1523" s="13">
        <v>22804779.710000001</v>
      </c>
      <c r="O1523" s="13">
        <v>48238019.939999998</v>
      </c>
      <c r="P1523" s="13">
        <v>26393689.000000004</v>
      </c>
      <c r="Q1523" s="13">
        <v>48238019.939999998</v>
      </c>
      <c r="R1523" s="13">
        <v>-21844330.939999994</v>
      </c>
    </row>
    <row r="1524" spans="1:18" ht="12.75" customHeight="1" x14ac:dyDescent="0.25">
      <c r="A1524" s="1" t="s">
        <v>1526</v>
      </c>
      <c r="B1524" s="11" t="s">
        <v>2172</v>
      </c>
      <c r="C1524" s="11" t="s">
        <v>2171</v>
      </c>
      <c r="D1524" s="1" t="s">
        <v>4</v>
      </c>
      <c r="E1524" s="1" t="s">
        <v>5</v>
      </c>
      <c r="F1524" s="12">
        <v>2024</v>
      </c>
      <c r="G1524" s="13">
        <v>0</v>
      </c>
      <c r="H1524" s="13">
        <v>0</v>
      </c>
      <c r="I1524" s="13">
        <v>0</v>
      </c>
      <c r="J1524" s="13">
        <v>0</v>
      </c>
      <c r="K1524" s="13">
        <v>0</v>
      </c>
      <c r="L1524" s="13">
        <v>0</v>
      </c>
      <c r="M1524" s="13">
        <v>31037363.969999999</v>
      </c>
      <c r="N1524" s="13">
        <v>23263033.43</v>
      </c>
      <c r="O1524" s="13">
        <v>54300397.399999999</v>
      </c>
      <c r="P1524" s="13">
        <v>30309946.709999997</v>
      </c>
      <c r="Q1524" s="13">
        <v>54300397.399999999</v>
      </c>
      <c r="R1524" s="13">
        <v>-23990450.690000001</v>
      </c>
    </row>
    <row r="1525" spans="1:18" ht="12.75" customHeight="1" x14ac:dyDescent="0.25">
      <c r="A1525" s="1" t="s">
        <v>1527</v>
      </c>
      <c r="B1525" s="11" t="s">
        <v>2169</v>
      </c>
      <c r="C1525" s="11" t="s">
        <v>2178</v>
      </c>
      <c r="D1525" s="1" t="s">
        <v>4</v>
      </c>
      <c r="E1525" s="1" t="s">
        <v>5</v>
      </c>
      <c r="F1525" s="12">
        <v>2024</v>
      </c>
      <c r="G1525" s="13">
        <v>0</v>
      </c>
      <c r="H1525" s="13">
        <v>0</v>
      </c>
      <c r="I1525" s="13">
        <v>0</v>
      </c>
      <c r="J1525" s="13">
        <v>0</v>
      </c>
      <c r="K1525" s="13">
        <v>0</v>
      </c>
      <c r="L1525" s="13">
        <v>0</v>
      </c>
      <c r="M1525" s="13">
        <v>24153548.949999999</v>
      </c>
      <c r="N1525" s="13">
        <v>27089566.66</v>
      </c>
      <c r="O1525" s="13">
        <v>51243115.609999999</v>
      </c>
      <c r="P1525" s="13">
        <v>42802526.789999999</v>
      </c>
      <c r="Q1525" s="13">
        <v>51243115.609999999</v>
      </c>
      <c r="R1525" s="13">
        <v>-8440588.8200000003</v>
      </c>
    </row>
    <row r="1526" spans="1:18" ht="12.75" customHeight="1" x14ac:dyDescent="0.25">
      <c r="A1526" s="1" t="s">
        <v>1528</v>
      </c>
      <c r="B1526" s="11" t="s">
        <v>2173</v>
      </c>
      <c r="C1526" s="11" t="s">
        <v>2176</v>
      </c>
      <c r="D1526" s="1" t="s">
        <v>4</v>
      </c>
      <c r="E1526" s="1" t="s">
        <v>5</v>
      </c>
      <c r="F1526" s="12">
        <v>2024</v>
      </c>
      <c r="G1526" s="13">
        <v>0</v>
      </c>
      <c r="H1526" s="13">
        <v>0</v>
      </c>
      <c r="I1526" s="13">
        <v>0</v>
      </c>
      <c r="J1526" s="13">
        <v>0</v>
      </c>
      <c r="K1526" s="13">
        <v>0</v>
      </c>
      <c r="L1526" s="13">
        <v>0</v>
      </c>
      <c r="M1526" s="13">
        <v>6905006.1299999999</v>
      </c>
      <c r="N1526" s="13">
        <v>25575585.550000001</v>
      </c>
      <c r="O1526" s="13">
        <v>32480591.68</v>
      </c>
      <c r="P1526" s="13">
        <v>10649058.949999999</v>
      </c>
      <c r="Q1526" s="13">
        <v>32480591.68</v>
      </c>
      <c r="R1526" s="13">
        <v>-21831532.73</v>
      </c>
    </row>
    <row r="1527" spans="1:18" ht="12.75" customHeight="1" x14ac:dyDescent="0.25">
      <c r="A1527" s="1" t="s">
        <v>1529</v>
      </c>
      <c r="B1527" s="11" t="s">
        <v>2159</v>
      </c>
      <c r="C1527" s="11" t="s">
        <v>2175</v>
      </c>
      <c r="D1527" s="1" t="s">
        <v>4</v>
      </c>
      <c r="E1527" s="1" t="s">
        <v>5</v>
      </c>
      <c r="F1527" s="12">
        <v>2024</v>
      </c>
      <c r="G1527" s="13">
        <v>0</v>
      </c>
      <c r="H1527" s="13">
        <v>0</v>
      </c>
      <c r="I1527" s="13">
        <v>0</v>
      </c>
      <c r="J1527" s="13">
        <v>0</v>
      </c>
      <c r="K1527" s="13">
        <v>0</v>
      </c>
      <c r="L1527" s="13">
        <v>0</v>
      </c>
      <c r="M1527" s="13">
        <v>12755158.59</v>
      </c>
      <c r="N1527" s="13">
        <v>7967297.2999999998</v>
      </c>
      <c r="O1527" s="13">
        <v>20722455.890000001</v>
      </c>
      <c r="P1527" s="13">
        <v>5499683.0199999996</v>
      </c>
      <c r="Q1527" s="13">
        <v>20722455.890000001</v>
      </c>
      <c r="R1527" s="13">
        <v>-15222772.870000001</v>
      </c>
    </row>
    <row r="1528" spans="1:18" ht="12.75" customHeight="1" x14ac:dyDescent="0.25">
      <c r="A1528" s="1" t="s">
        <v>1530</v>
      </c>
      <c r="B1528" s="11" t="s">
        <v>2159</v>
      </c>
      <c r="C1528" s="11" t="s">
        <v>2175</v>
      </c>
      <c r="D1528" s="1" t="s">
        <v>8</v>
      </c>
      <c r="E1528" s="1" t="s">
        <v>5</v>
      </c>
      <c r="F1528" s="12">
        <v>2024</v>
      </c>
      <c r="G1528" s="13">
        <v>0</v>
      </c>
      <c r="H1528" s="13">
        <v>0</v>
      </c>
      <c r="I1528" s="13">
        <v>0</v>
      </c>
      <c r="J1528" s="13">
        <v>0</v>
      </c>
      <c r="K1528" s="13">
        <v>0</v>
      </c>
      <c r="L1528" s="13">
        <v>0</v>
      </c>
      <c r="M1528" s="13">
        <v>131677401.81</v>
      </c>
      <c r="N1528" s="13">
        <v>105497476.2</v>
      </c>
      <c r="O1528" s="13">
        <v>237174878.00999999</v>
      </c>
      <c r="P1528" s="13">
        <v>91129257.75999999</v>
      </c>
      <c r="Q1528" s="13">
        <v>237174878.00999999</v>
      </c>
      <c r="R1528" s="13">
        <v>-146045620.25</v>
      </c>
    </row>
    <row r="1529" spans="1:18" ht="12.75" customHeight="1" x14ac:dyDescent="0.25">
      <c r="A1529" s="1" t="s">
        <v>1531</v>
      </c>
      <c r="B1529" s="11" t="s">
        <v>2172</v>
      </c>
      <c r="C1529" s="11" t="s">
        <v>2171</v>
      </c>
      <c r="D1529" s="1" t="s">
        <v>4</v>
      </c>
      <c r="E1529" s="1" t="s">
        <v>15</v>
      </c>
      <c r="F1529" s="12">
        <v>2024</v>
      </c>
      <c r="G1529" s="13">
        <v>0</v>
      </c>
      <c r="H1529" s="13">
        <v>0</v>
      </c>
      <c r="I1529" s="13">
        <v>0</v>
      </c>
      <c r="J1529" s="13">
        <v>0</v>
      </c>
      <c r="K1529" s="13">
        <v>0</v>
      </c>
      <c r="L1529" s="13">
        <v>0</v>
      </c>
      <c r="M1529" s="13">
        <v>74038458.200000003</v>
      </c>
      <c r="N1529" s="13">
        <v>34154551.630000003</v>
      </c>
      <c r="O1529" s="13">
        <v>108193009.83000001</v>
      </c>
      <c r="P1529" s="13">
        <v>19476283.730000004</v>
      </c>
      <c r="Q1529" s="13">
        <v>108193009.83000001</v>
      </c>
      <c r="R1529" s="13">
        <v>-88716726.100000009</v>
      </c>
    </row>
    <row r="1530" spans="1:18" ht="12.75" customHeight="1" x14ac:dyDescent="0.25">
      <c r="A1530" s="1" t="s">
        <v>1532</v>
      </c>
      <c r="B1530" s="11" t="s">
        <v>2151</v>
      </c>
      <c r="C1530" s="11" t="s">
        <v>2177</v>
      </c>
      <c r="D1530" s="1" t="s">
        <v>8</v>
      </c>
      <c r="E1530" s="1" t="s">
        <v>5</v>
      </c>
      <c r="F1530" s="12">
        <v>2024</v>
      </c>
      <c r="G1530" s="13">
        <v>0</v>
      </c>
      <c r="H1530" s="13">
        <v>0</v>
      </c>
      <c r="I1530" s="13">
        <v>0</v>
      </c>
      <c r="J1530" s="13">
        <v>0</v>
      </c>
      <c r="K1530" s="13">
        <v>0</v>
      </c>
      <c r="L1530" s="13">
        <v>0</v>
      </c>
      <c r="M1530" s="13">
        <v>43695430.649999999</v>
      </c>
      <c r="N1530" s="13">
        <v>98059730.510000005</v>
      </c>
      <c r="O1530" s="13">
        <v>141755161.16</v>
      </c>
      <c r="P1530" s="13">
        <v>14998265.210000001</v>
      </c>
      <c r="Q1530" s="13">
        <v>141755161.16</v>
      </c>
      <c r="R1530" s="13">
        <v>-126756895.94999999</v>
      </c>
    </row>
    <row r="1531" spans="1:18" ht="12.75" customHeight="1" x14ac:dyDescent="0.25">
      <c r="A1531" s="1" t="s">
        <v>1533</v>
      </c>
      <c r="B1531" s="11" t="s">
        <v>2172</v>
      </c>
      <c r="C1531" s="11" t="s">
        <v>2171</v>
      </c>
      <c r="D1531" s="1" t="s">
        <v>4</v>
      </c>
      <c r="E1531" s="1" t="s">
        <v>15</v>
      </c>
      <c r="F1531" s="12">
        <v>2024</v>
      </c>
      <c r="G1531" s="13">
        <v>0</v>
      </c>
      <c r="H1531" s="13">
        <v>0</v>
      </c>
      <c r="I1531" s="13">
        <v>0</v>
      </c>
      <c r="J1531" s="13">
        <v>0</v>
      </c>
      <c r="K1531" s="13">
        <v>0</v>
      </c>
      <c r="L1531" s="13">
        <v>0</v>
      </c>
      <c r="M1531" s="13">
        <v>44483545.969999999</v>
      </c>
      <c r="N1531" s="13">
        <v>38536741.030000001</v>
      </c>
      <c r="O1531" s="13">
        <v>83020287</v>
      </c>
      <c r="P1531" s="13">
        <v>7771272.1799999997</v>
      </c>
      <c r="Q1531" s="13">
        <v>83020287</v>
      </c>
      <c r="R1531" s="13">
        <v>-75249014.819999993</v>
      </c>
    </row>
    <row r="1532" spans="1:18" ht="12.75" customHeight="1" x14ac:dyDescent="0.25">
      <c r="A1532" s="1" t="s">
        <v>1534</v>
      </c>
      <c r="B1532" s="11" t="s">
        <v>2155</v>
      </c>
      <c r="C1532" s="11" t="s">
        <v>2175</v>
      </c>
      <c r="D1532" s="1" t="s">
        <v>8</v>
      </c>
      <c r="E1532" s="1" t="s">
        <v>15</v>
      </c>
      <c r="F1532" s="12">
        <v>2024</v>
      </c>
      <c r="G1532" s="13">
        <v>0</v>
      </c>
      <c r="H1532" s="13">
        <v>0</v>
      </c>
      <c r="I1532" s="13">
        <v>0</v>
      </c>
      <c r="J1532" s="13">
        <v>0</v>
      </c>
      <c r="K1532" s="13">
        <v>0</v>
      </c>
      <c r="L1532" s="13">
        <v>0</v>
      </c>
      <c r="M1532" s="13">
        <v>259090808.94999999</v>
      </c>
      <c r="N1532" s="13">
        <v>294183578.00999999</v>
      </c>
      <c r="O1532" s="13">
        <v>553274386.96000004</v>
      </c>
      <c r="P1532" s="13">
        <v>48327.28</v>
      </c>
      <c r="Q1532" s="13">
        <v>553274386.96000004</v>
      </c>
      <c r="R1532" s="13">
        <v>-553226059.68000007</v>
      </c>
    </row>
    <row r="1533" spans="1:18" ht="12.75" customHeight="1" x14ac:dyDescent="0.25">
      <c r="A1533" s="1" t="s">
        <v>1535</v>
      </c>
      <c r="B1533" s="11" t="s">
        <v>2165</v>
      </c>
      <c r="C1533" s="11" t="s">
        <v>2171</v>
      </c>
      <c r="D1533" s="1" t="s">
        <v>8</v>
      </c>
      <c r="E1533" s="1" t="s">
        <v>15</v>
      </c>
      <c r="F1533" s="12">
        <v>2024</v>
      </c>
      <c r="G1533" s="13">
        <v>0</v>
      </c>
      <c r="H1533" s="13">
        <v>0</v>
      </c>
      <c r="I1533" s="13">
        <v>0</v>
      </c>
      <c r="J1533" s="13">
        <v>0</v>
      </c>
      <c r="K1533" s="13">
        <v>0</v>
      </c>
      <c r="L1533" s="13">
        <v>0</v>
      </c>
      <c r="M1533" s="13">
        <v>230361910.52000001</v>
      </c>
      <c r="N1533" s="13">
        <v>122979648.53</v>
      </c>
      <c r="O1533" s="13">
        <v>353341559.05000001</v>
      </c>
      <c r="P1533" s="13">
        <v>45393953.909999996</v>
      </c>
      <c r="Q1533" s="13">
        <v>353341559.05000001</v>
      </c>
      <c r="R1533" s="13">
        <v>-307947605.13999999</v>
      </c>
    </row>
    <row r="1534" spans="1:18" ht="12.75" customHeight="1" x14ac:dyDescent="0.25">
      <c r="A1534" s="1" t="s">
        <v>1536</v>
      </c>
      <c r="B1534" s="11" t="s">
        <v>2166</v>
      </c>
      <c r="C1534" s="11" t="s">
        <v>2177</v>
      </c>
      <c r="D1534" s="1" t="s">
        <v>4</v>
      </c>
      <c r="E1534" s="1" t="s">
        <v>5</v>
      </c>
      <c r="F1534" s="12">
        <v>2023</v>
      </c>
      <c r="G1534" s="13">
        <v>0</v>
      </c>
      <c r="H1534" s="13">
        <v>0</v>
      </c>
      <c r="I1534" s="13">
        <v>0</v>
      </c>
      <c r="J1534" s="13">
        <v>0</v>
      </c>
      <c r="K1534" s="13">
        <v>0</v>
      </c>
      <c r="L1534" s="13">
        <v>0</v>
      </c>
      <c r="M1534" s="13">
        <v>33443011.609999999</v>
      </c>
      <c r="N1534" s="13">
        <v>12299713.279999999</v>
      </c>
      <c r="O1534" s="13">
        <v>45742724.890000001</v>
      </c>
      <c r="P1534" s="13">
        <v>6486109.5199999996</v>
      </c>
      <c r="Q1534" s="13">
        <v>45742724.890000001</v>
      </c>
      <c r="R1534" s="13">
        <v>-39256615.370000005</v>
      </c>
    </row>
    <row r="1535" spans="1:18" ht="12.75" customHeight="1" x14ac:dyDescent="0.25">
      <c r="A1535" s="1" t="s">
        <v>1537</v>
      </c>
      <c r="B1535" s="11" t="s">
        <v>2169</v>
      </c>
      <c r="C1535" s="11" t="s">
        <v>2178</v>
      </c>
      <c r="D1535" s="1" t="s">
        <v>8</v>
      </c>
      <c r="E1535" s="1" t="s">
        <v>15</v>
      </c>
      <c r="F1535" s="12">
        <v>2024</v>
      </c>
      <c r="G1535" s="13">
        <v>0</v>
      </c>
      <c r="H1535" s="13">
        <v>0</v>
      </c>
      <c r="I1535" s="13">
        <v>0</v>
      </c>
      <c r="J1535" s="13">
        <v>0</v>
      </c>
      <c r="K1535" s="13">
        <v>0</v>
      </c>
      <c r="L1535" s="13">
        <v>0</v>
      </c>
      <c r="M1535" s="13">
        <v>177900136.47999999</v>
      </c>
      <c r="N1535" s="13">
        <v>147947998.90000001</v>
      </c>
      <c r="O1535" s="13">
        <v>325848135.38</v>
      </c>
      <c r="P1535" s="13">
        <v>185284667.22000003</v>
      </c>
      <c r="Q1535" s="13">
        <v>325848135.38</v>
      </c>
      <c r="R1535" s="13">
        <v>-140563468.15999997</v>
      </c>
    </row>
    <row r="1536" spans="1:18" ht="12.75" customHeight="1" x14ac:dyDescent="0.25">
      <c r="A1536" s="1" t="s">
        <v>1538</v>
      </c>
      <c r="B1536" s="11" t="s">
        <v>2155</v>
      </c>
      <c r="C1536" s="11" t="s">
        <v>2175</v>
      </c>
      <c r="D1536" s="1" t="s">
        <v>4</v>
      </c>
      <c r="E1536" s="1" t="s">
        <v>15</v>
      </c>
      <c r="F1536" s="12">
        <v>2024</v>
      </c>
      <c r="G1536" s="13">
        <v>0</v>
      </c>
      <c r="H1536" s="13">
        <v>0</v>
      </c>
      <c r="I1536" s="13">
        <v>0</v>
      </c>
      <c r="J1536" s="13">
        <v>0</v>
      </c>
      <c r="K1536" s="13">
        <v>0</v>
      </c>
      <c r="L1536" s="13">
        <v>0</v>
      </c>
      <c r="M1536" s="13">
        <v>26053736.510000002</v>
      </c>
      <c r="N1536" s="13">
        <v>32635789.460000001</v>
      </c>
      <c r="O1536" s="13">
        <v>58689525.969999999</v>
      </c>
      <c r="P1536" s="13">
        <v>11517740.52</v>
      </c>
      <c r="Q1536" s="13">
        <v>58689525.969999999</v>
      </c>
      <c r="R1536" s="13">
        <v>-47171785.450000003</v>
      </c>
    </row>
    <row r="1537" spans="1:18" ht="12.75" customHeight="1" x14ac:dyDescent="0.25">
      <c r="A1537" s="1" t="s">
        <v>1539</v>
      </c>
      <c r="B1537" s="11" t="s">
        <v>2160</v>
      </c>
      <c r="C1537" s="11" t="s">
        <v>2176</v>
      </c>
      <c r="D1537" s="1" t="s">
        <v>8</v>
      </c>
      <c r="E1537" s="1" t="s">
        <v>5</v>
      </c>
      <c r="F1537" s="12">
        <v>2024</v>
      </c>
      <c r="G1537" s="13">
        <v>9677997.5600000005</v>
      </c>
      <c r="H1537" s="13">
        <v>147485071.16</v>
      </c>
      <c r="I1537" s="13">
        <v>157163068.72</v>
      </c>
      <c r="J1537" s="13">
        <v>0</v>
      </c>
      <c r="K1537" s="13">
        <v>0</v>
      </c>
      <c r="L1537" s="13">
        <v>0</v>
      </c>
      <c r="M1537" s="13">
        <v>174628932.13</v>
      </c>
      <c r="N1537" s="13">
        <v>140132874.24000001</v>
      </c>
      <c r="O1537" s="13">
        <v>314761806.37</v>
      </c>
      <c r="P1537" s="13">
        <v>29035833.640000004</v>
      </c>
      <c r="Q1537" s="13">
        <v>471924875.09000003</v>
      </c>
      <c r="R1537" s="13">
        <v>-442889041.45000005</v>
      </c>
    </row>
    <row r="1538" spans="1:18" ht="12.75" customHeight="1" x14ac:dyDescent="0.25">
      <c r="A1538" s="1" t="s">
        <v>1540</v>
      </c>
      <c r="B1538" s="11" t="s">
        <v>2169</v>
      </c>
      <c r="C1538" s="11" t="s">
        <v>2178</v>
      </c>
      <c r="D1538" s="1" t="s">
        <v>89</v>
      </c>
      <c r="E1538" s="1" t="s">
        <v>15</v>
      </c>
      <c r="F1538" s="12">
        <v>2024</v>
      </c>
      <c r="G1538" s="13">
        <v>18902011539.419998</v>
      </c>
      <c r="H1538" s="13">
        <v>4704604092.6199999</v>
      </c>
      <c r="I1538" s="13">
        <v>23606615632.039997</v>
      </c>
      <c r="J1538" s="13">
        <v>0</v>
      </c>
      <c r="K1538" s="13">
        <v>0</v>
      </c>
      <c r="L1538" s="13">
        <v>0</v>
      </c>
      <c r="M1538" s="13">
        <v>1554317007.7</v>
      </c>
      <c r="N1538" s="13">
        <v>2378013674.4000001</v>
      </c>
      <c r="O1538" s="13">
        <v>3932330682.1000004</v>
      </c>
      <c r="P1538" s="13">
        <v>4320742690.2700005</v>
      </c>
      <c r="Q1538" s="13">
        <v>27538946314.139999</v>
      </c>
      <c r="R1538" s="13">
        <v>-23218203623.869999</v>
      </c>
    </row>
    <row r="1539" spans="1:18" ht="12.75" customHeight="1" x14ac:dyDescent="0.25">
      <c r="A1539" s="1" t="s">
        <v>1541</v>
      </c>
      <c r="B1539" s="11" t="s">
        <v>2164</v>
      </c>
      <c r="C1539" s="11" t="s">
        <v>2178</v>
      </c>
      <c r="D1539" s="1" t="s">
        <v>4</v>
      </c>
      <c r="E1539" s="1" t="s">
        <v>5</v>
      </c>
      <c r="F1539" s="12">
        <v>2024</v>
      </c>
      <c r="G1539" s="13">
        <v>0</v>
      </c>
      <c r="H1539" s="13">
        <v>0</v>
      </c>
      <c r="I1539" s="13">
        <v>0</v>
      </c>
      <c r="J1539" s="13">
        <v>0</v>
      </c>
      <c r="K1539" s="13">
        <v>0</v>
      </c>
      <c r="L1539" s="13">
        <v>0</v>
      </c>
      <c r="M1539" s="13">
        <v>7820377.5499999998</v>
      </c>
      <c r="N1539" s="13">
        <v>37103984.950000003</v>
      </c>
      <c r="O1539" s="13">
        <v>44924362.5</v>
      </c>
      <c r="P1539" s="13">
        <v>12126289.890000001</v>
      </c>
      <c r="Q1539" s="13">
        <v>44924362.5</v>
      </c>
      <c r="R1539" s="13">
        <v>-32798072.609999999</v>
      </c>
    </row>
    <row r="1540" spans="1:18" ht="12.75" customHeight="1" x14ac:dyDescent="0.25">
      <c r="A1540" s="1" t="s">
        <v>1542</v>
      </c>
      <c r="B1540" s="11" t="s">
        <v>2170</v>
      </c>
      <c r="C1540" s="11" t="s">
        <v>2178</v>
      </c>
      <c r="D1540" s="1" t="s">
        <v>8</v>
      </c>
      <c r="E1540" s="1" t="s">
        <v>5</v>
      </c>
      <c r="F1540" s="12">
        <v>2024</v>
      </c>
      <c r="G1540" s="13">
        <v>68047682.810000002</v>
      </c>
      <c r="H1540" s="13">
        <v>94238847.890000001</v>
      </c>
      <c r="I1540" s="13">
        <v>162286530.69999999</v>
      </c>
      <c r="J1540" s="13">
        <v>0</v>
      </c>
      <c r="K1540" s="13">
        <v>0</v>
      </c>
      <c r="L1540" s="13">
        <v>0</v>
      </c>
      <c r="M1540" s="13">
        <v>12131242.77</v>
      </c>
      <c r="N1540" s="13">
        <v>111321638.06999999</v>
      </c>
      <c r="O1540" s="13">
        <v>123452880.83999999</v>
      </c>
      <c r="P1540" s="13">
        <v>58697568.07</v>
      </c>
      <c r="Q1540" s="13">
        <v>285739411.53999996</v>
      </c>
      <c r="R1540" s="13">
        <v>-227041843.46999997</v>
      </c>
    </row>
    <row r="1541" spans="1:18" ht="12.75" customHeight="1" x14ac:dyDescent="0.25">
      <c r="A1541" s="1" t="s">
        <v>1543</v>
      </c>
      <c r="B1541" s="11" t="s">
        <v>2148</v>
      </c>
      <c r="C1541" s="11" t="s">
        <v>2177</v>
      </c>
      <c r="D1541" s="1" t="s">
        <v>66</v>
      </c>
      <c r="E1541" s="1" t="s">
        <v>66</v>
      </c>
      <c r="F1541" s="12">
        <v>2018</v>
      </c>
      <c r="G1541" s="13">
        <v>0</v>
      </c>
      <c r="H1541" s="13">
        <v>0</v>
      </c>
      <c r="I1541" s="13">
        <v>0</v>
      </c>
      <c r="J1541" s="13">
        <v>0</v>
      </c>
      <c r="K1541" s="13">
        <v>0</v>
      </c>
      <c r="L1541" s="13">
        <v>0</v>
      </c>
      <c r="M1541" s="13">
        <v>49562493.700000003</v>
      </c>
      <c r="N1541" s="13">
        <v>52704591.82</v>
      </c>
      <c r="O1541" s="13">
        <v>102267085.52000001</v>
      </c>
      <c r="P1541" s="13">
        <v>0</v>
      </c>
      <c r="Q1541" s="13">
        <v>102267085.52000001</v>
      </c>
      <c r="R1541" s="13">
        <v>-102267085.52000001</v>
      </c>
    </row>
    <row r="1542" spans="1:18" ht="12.75" customHeight="1" x14ac:dyDescent="0.25">
      <c r="A1542" s="1" t="s">
        <v>1544</v>
      </c>
      <c r="B1542" s="11" t="s">
        <v>2148</v>
      </c>
      <c r="C1542" s="11" t="s">
        <v>2177</v>
      </c>
      <c r="D1542" s="1" t="s">
        <v>4</v>
      </c>
      <c r="E1542" s="1" t="s">
        <v>5</v>
      </c>
      <c r="F1542" s="12">
        <v>2023</v>
      </c>
      <c r="G1542" s="13">
        <v>0</v>
      </c>
      <c r="H1542" s="13">
        <v>0</v>
      </c>
      <c r="I1542" s="13">
        <v>0</v>
      </c>
      <c r="J1542" s="13">
        <v>0</v>
      </c>
      <c r="K1542" s="13">
        <v>0</v>
      </c>
      <c r="L1542" s="13">
        <v>0</v>
      </c>
      <c r="M1542" s="13">
        <v>33943279.549999997</v>
      </c>
      <c r="N1542" s="13">
        <v>36507736.07</v>
      </c>
      <c r="O1542" s="13">
        <v>70451015.620000005</v>
      </c>
      <c r="P1542" s="13">
        <v>1917789.47</v>
      </c>
      <c r="Q1542" s="13">
        <v>70451015.620000005</v>
      </c>
      <c r="R1542" s="13">
        <v>-68533226.150000006</v>
      </c>
    </row>
    <row r="1543" spans="1:18" ht="12.75" customHeight="1" x14ac:dyDescent="0.25">
      <c r="A1543" s="1" t="s">
        <v>1545</v>
      </c>
      <c r="B1543" s="11" t="s">
        <v>2159</v>
      </c>
      <c r="C1543" s="11" t="s">
        <v>2175</v>
      </c>
      <c r="D1543" s="1" t="s">
        <v>4</v>
      </c>
      <c r="E1543" s="1" t="s">
        <v>5</v>
      </c>
      <c r="F1543" s="12">
        <v>2024</v>
      </c>
      <c r="G1543" s="13">
        <v>0</v>
      </c>
      <c r="H1543" s="13">
        <v>0</v>
      </c>
      <c r="I1543" s="13">
        <v>0</v>
      </c>
      <c r="J1543" s="13">
        <v>0</v>
      </c>
      <c r="K1543" s="13">
        <v>0</v>
      </c>
      <c r="L1543" s="13">
        <v>0</v>
      </c>
      <c r="M1543" s="13">
        <v>42870271.670000002</v>
      </c>
      <c r="N1543" s="13">
        <v>53883624.890000001</v>
      </c>
      <c r="O1543" s="13">
        <v>96753896.560000002</v>
      </c>
      <c r="P1543" s="13">
        <v>41871099.839999989</v>
      </c>
      <c r="Q1543" s="13">
        <v>96753896.560000002</v>
      </c>
      <c r="R1543" s="13">
        <v>-54882796.720000014</v>
      </c>
    </row>
    <row r="1544" spans="1:18" ht="12.75" customHeight="1" x14ac:dyDescent="0.25">
      <c r="A1544" s="1" t="s">
        <v>1546</v>
      </c>
      <c r="B1544" s="11" t="s">
        <v>2159</v>
      </c>
      <c r="C1544" s="11" t="s">
        <v>2175</v>
      </c>
      <c r="D1544" s="1" t="s">
        <v>4</v>
      </c>
      <c r="E1544" s="1" t="s">
        <v>5</v>
      </c>
      <c r="F1544" s="12">
        <v>2024</v>
      </c>
      <c r="G1544" s="13">
        <v>0</v>
      </c>
      <c r="H1544" s="13">
        <v>0</v>
      </c>
      <c r="I1544" s="13">
        <v>0</v>
      </c>
      <c r="J1544" s="13">
        <v>0</v>
      </c>
      <c r="K1544" s="13">
        <v>0</v>
      </c>
      <c r="L1544" s="13">
        <v>0</v>
      </c>
      <c r="M1544" s="13">
        <v>10672584.890000001</v>
      </c>
      <c r="N1544" s="13">
        <v>31191531.219999999</v>
      </c>
      <c r="O1544" s="13">
        <v>41864116.109999999</v>
      </c>
      <c r="P1544" s="13">
        <v>26018898.940000001</v>
      </c>
      <c r="Q1544" s="13">
        <v>41864116.109999999</v>
      </c>
      <c r="R1544" s="13">
        <v>-15845217.169999998</v>
      </c>
    </row>
    <row r="1545" spans="1:18" ht="12.75" customHeight="1" x14ac:dyDescent="0.25">
      <c r="A1545" s="1" t="s">
        <v>1547</v>
      </c>
      <c r="B1545" s="11" t="s">
        <v>2172</v>
      </c>
      <c r="C1545" s="11" t="s">
        <v>2171</v>
      </c>
      <c r="D1545" s="1" t="s">
        <v>8</v>
      </c>
      <c r="E1545" s="1" t="s">
        <v>5</v>
      </c>
      <c r="F1545" s="12">
        <v>2024</v>
      </c>
      <c r="G1545" s="13">
        <v>0</v>
      </c>
      <c r="H1545" s="13">
        <v>0</v>
      </c>
      <c r="I1545" s="13">
        <v>0</v>
      </c>
      <c r="J1545" s="13">
        <v>5577094.7000000002</v>
      </c>
      <c r="K1545" s="13">
        <v>5577094.7000000002</v>
      </c>
      <c r="L1545" s="13">
        <v>11154189.4</v>
      </c>
      <c r="M1545" s="13">
        <v>310365192.95999998</v>
      </c>
      <c r="N1545" s="13">
        <v>345085520.23000002</v>
      </c>
      <c r="O1545" s="13">
        <v>655450713.19000006</v>
      </c>
      <c r="P1545" s="13">
        <v>341023155.63</v>
      </c>
      <c r="Q1545" s="13">
        <v>666604902.59000003</v>
      </c>
      <c r="R1545" s="13">
        <v>-325581746.96000004</v>
      </c>
    </row>
    <row r="1546" spans="1:18" ht="12.75" customHeight="1" x14ac:dyDescent="0.25">
      <c r="A1546" s="1" t="s">
        <v>1548</v>
      </c>
      <c r="B1546" s="11" t="s">
        <v>2172</v>
      </c>
      <c r="C1546" s="11" t="s">
        <v>2171</v>
      </c>
      <c r="D1546" s="1" t="s">
        <v>8</v>
      </c>
      <c r="E1546" s="1" t="s">
        <v>15</v>
      </c>
      <c r="F1546" s="12">
        <v>2024</v>
      </c>
      <c r="G1546" s="13">
        <v>159681538.27000001</v>
      </c>
      <c r="H1546" s="13">
        <v>125874636.01000001</v>
      </c>
      <c r="I1546" s="13">
        <v>285556174.28000003</v>
      </c>
      <c r="J1546" s="13">
        <v>0</v>
      </c>
      <c r="K1546" s="13">
        <v>0</v>
      </c>
      <c r="L1546" s="13">
        <v>0</v>
      </c>
      <c r="M1546" s="13">
        <v>191816784.93000001</v>
      </c>
      <c r="N1546" s="13">
        <v>-58351352.490000002</v>
      </c>
      <c r="O1546" s="13">
        <v>133465432.44</v>
      </c>
      <c r="P1546" s="13">
        <v>209638994.16</v>
      </c>
      <c r="Q1546" s="13">
        <v>419021606.72000003</v>
      </c>
      <c r="R1546" s="13">
        <v>-209382612.56000003</v>
      </c>
    </row>
    <row r="1547" spans="1:18" ht="12.75" customHeight="1" x14ac:dyDescent="0.25">
      <c r="A1547" s="1" t="s">
        <v>1549</v>
      </c>
      <c r="B1547" s="11" t="s">
        <v>2156</v>
      </c>
      <c r="C1547" s="11" t="s">
        <v>2177</v>
      </c>
      <c r="D1547" s="1" t="s">
        <v>8</v>
      </c>
      <c r="E1547" s="1" t="s">
        <v>5</v>
      </c>
      <c r="F1547" s="12">
        <v>2015</v>
      </c>
      <c r="G1547" s="13">
        <v>0</v>
      </c>
      <c r="H1547" s="13">
        <v>0</v>
      </c>
      <c r="I1547" s="13">
        <v>0</v>
      </c>
      <c r="J1547" s="13">
        <v>0</v>
      </c>
      <c r="K1547" s="13">
        <v>0</v>
      </c>
      <c r="L1547" s="13">
        <v>0</v>
      </c>
      <c r="M1547" s="13">
        <v>3682473.83</v>
      </c>
      <c r="N1547" s="13">
        <v>24338020.77</v>
      </c>
      <c r="O1547" s="13">
        <v>28020494.600000001</v>
      </c>
      <c r="P1547" s="13">
        <v>0</v>
      </c>
      <c r="Q1547" s="13">
        <v>28020494.600000001</v>
      </c>
      <c r="R1547" s="13">
        <v>-28020494.600000001</v>
      </c>
    </row>
    <row r="1548" spans="1:18" ht="12.75" customHeight="1" x14ac:dyDescent="0.25">
      <c r="A1548" s="1" t="s">
        <v>1550</v>
      </c>
      <c r="B1548" s="11" t="s">
        <v>2169</v>
      </c>
      <c r="C1548" s="11" t="s">
        <v>2178</v>
      </c>
      <c r="D1548" s="1" t="s">
        <v>4</v>
      </c>
      <c r="E1548" s="1" t="s">
        <v>15</v>
      </c>
      <c r="F1548" s="12">
        <v>2024</v>
      </c>
      <c r="G1548" s="13">
        <v>0</v>
      </c>
      <c r="H1548" s="13">
        <v>0</v>
      </c>
      <c r="I1548" s="13">
        <v>0</v>
      </c>
      <c r="J1548" s="13">
        <v>0</v>
      </c>
      <c r="K1548" s="13">
        <v>0</v>
      </c>
      <c r="L1548" s="13">
        <v>0</v>
      </c>
      <c r="M1548" s="13">
        <v>37229389.960000001</v>
      </c>
      <c r="N1548" s="13">
        <v>22729533.940000001</v>
      </c>
      <c r="O1548" s="13">
        <v>59958923.900000006</v>
      </c>
      <c r="P1548" s="13">
        <v>19989158.07</v>
      </c>
      <c r="Q1548" s="13">
        <v>59958923.900000006</v>
      </c>
      <c r="R1548" s="13">
        <v>-39969765.830000006</v>
      </c>
    </row>
    <row r="1549" spans="1:18" ht="12.75" customHeight="1" x14ac:dyDescent="0.25">
      <c r="A1549" s="1" t="s">
        <v>1551</v>
      </c>
      <c r="B1549" s="11" t="s">
        <v>2169</v>
      </c>
      <c r="C1549" s="11" t="s">
        <v>2178</v>
      </c>
      <c r="D1549" s="1" t="s">
        <v>4</v>
      </c>
      <c r="E1549" s="1" t="s">
        <v>5</v>
      </c>
      <c r="F1549" s="12">
        <v>2024</v>
      </c>
      <c r="G1549" s="13">
        <v>0</v>
      </c>
      <c r="H1549" s="13">
        <v>0</v>
      </c>
      <c r="I1549" s="13">
        <v>0</v>
      </c>
      <c r="J1549" s="13">
        <v>0</v>
      </c>
      <c r="K1549" s="13">
        <v>0</v>
      </c>
      <c r="L1549" s="13">
        <v>0</v>
      </c>
      <c r="M1549" s="13">
        <v>13632049.130000001</v>
      </c>
      <c r="N1549" s="13">
        <v>14482748.27</v>
      </c>
      <c r="O1549" s="13">
        <v>28114797.399999999</v>
      </c>
      <c r="P1549" s="13">
        <v>19279432.770000003</v>
      </c>
      <c r="Q1549" s="13">
        <v>28114797.399999999</v>
      </c>
      <c r="R1549" s="13">
        <v>-8835364.6299999952</v>
      </c>
    </row>
    <row r="1550" spans="1:18" ht="12.75" customHeight="1" x14ac:dyDescent="0.25">
      <c r="A1550" s="1" t="s">
        <v>1552</v>
      </c>
      <c r="B1550" s="11" t="s">
        <v>2158</v>
      </c>
      <c r="C1550" s="11" t="s">
        <v>2175</v>
      </c>
      <c r="D1550" s="1" t="s">
        <v>4</v>
      </c>
      <c r="E1550" s="1" t="s">
        <v>5</v>
      </c>
      <c r="F1550" s="12">
        <v>2024</v>
      </c>
      <c r="G1550" s="13">
        <v>0</v>
      </c>
      <c r="H1550" s="13">
        <v>0</v>
      </c>
      <c r="I1550" s="13">
        <v>0</v>
      </c>
      <c r="J1550" s="13">
        <v>3453227.85</v>
      </c>
      <c r="K1550" s="13">
        <v>3453227.85</v>
      </c>
      <c r="L1550" s="13">
        <v>6906455.7000000002</v>
      </c>
      <c r="M1550" s="13">
        <v>88468608.590000004</v>
      </c>
      <c r="N1550" s="13">
        <v>103236957.06999999</v>
      </c>
      <c r="O1550" s="13">
        <v>191705565.66</v>
      </c>
      <c r="P1550" s="13">
        <v>75475651.449999988</v>
      </c>
      <c r="Q1550" s="13">
        <v>198612021.35999998</v>
      </c>
      <c r="R1550" s="13">
        <v>-123136369.91</v>
      </c>
    </row>
    <row r="1551" spans="1:18" ht="12.75" customHeight="1" x14ac:dyDescent="0.25">
      <c r="A1551" s="1" t="s">
        <v>1553</v>
      </c>
      <c r="B1551" s="11" t="s">
        <v>2173</v>
      </c>
      <c r="C1551" s="11" t="s">
        <v>2176</v>
      </c>
      <c r="D1551" s="1" t="s">
        <v>8</v>
      </c>
      <c r="E1551" s="1" t="s">
        <v>5</v>
      </c>
      <c r="F1551" s="12">
        <v>2024</v>
      </c>
      <c r="G1551" s="13">
        <v>0</v>
      </c>
      <c r="H1551" s="13">
        <v>0</v>
      </c>
      <c r="I1551" s="13">
        <v>0</v>
      </c>
      <c r="J1551" s="13">
        <v>0</v>
      </c>
      <c r="K1551" s="13">
        <v>0</v>
      </c>
      <c r="L1551" s="13">
        <v>0</v>
      </c>
      <c r="M1551" s="13">
        <v>89754724.680000007</v>
      </c>
      <c r="N1551" s="13">
        <v>168337626.94999999</v>
      </c>
      <c r="O1551" s="13">
        <v>258092351.63</v>
      </c>
      <c r="P1551" s="13">
        <v>137628959.31999999</v>
      </c>
      <c r="Q1551" s="13">
        <v>258092351.63</v>
      </c>
      <c r="R1551" s="13">
        <v>-120463392.31</v>
      </c>
    </row>
    <row r="1552" spans="1:18" ht="12.75" customHeight="1" x14ac:dyDescent="0.25">
      <c r="A1552" s="1" t="s">
        <v>1554</v>
      </c>
      <c r="B1552" s="11" t="s">
        <v>2164</v>
      </c>
      <c r="C1552" s="11" t="s">
        <v>2178</v>
      </c>
      <c r="D1552" s="1" t="s">
        <v>4</v>
      </c>
      <c r="E1552" s="1" t="s">
        <v>15</v>
      </c>
      <c r="F1552" s="12">
        <v>2024</v>
      </c>
      <c r="G1552" s="13">
        <v>0</v>
      </c>
      <c r="H1552" s="13">
        <v>0</v>
      </c>
      <c r="I1552" s="13">
        <v>0</v>
      </c>
      <c r="J1552" s="13">
        <v>0</v>
      </c>
      <c r="K1552" s="13">
        <v>0</v>
      </c>
      <c r="L1552" s="13">
        <v>0</v>
      </c>
      <c r="M1552" s="13">
        <v>67819258.530000001</v>
      </c>
      <c r="N1552" s="13">
        <v>29164479.34</v>
      </c>
      <c r="O1552" s="13">
        <v>96983737.870000005</v>
      </c>
      <c r="P1552" s="13">
        <v>21985127.640000001</v>
      </c>
      <c r="Q1552" s="13">
        <v>96983737.870000005</v>
      </c>
      <c r="R1552" s="13">
        <v>-74998610.230000004</v>
      </c>
    </row>
    <row r="1553" spans="1:18" ht="12.75" customHeight="1" x14ac:dyDescent="0.25">
      <c r="A1553" s="1" t="s">
        <v>1555</v>
      </c>
      <c r="B1553" s="11" t="s">
        <v>2170</v>
      </c>
      <c r="C1553" s="11" t="s">
        <v>2178</v>
      </c>
      <c r="D1553" s="1" t="s">
        <v>8</v>
      </c>
      <c r="E1553" s="1" t="s">
        <v>5</v>
      </c>
      <c r="F1553" s="12">
        <v>2024</v>
      </c>
      <c r="G1553" s="13">
        <v>123497046.31999999</v>
      </c>
      <c r="H1553" s="13">
        <v>38018949.719999999</v>
      </c>
      <c r="I1553" s="13">
        <v>161515996.03999999</v>
      </c>
      <c r="J1553" s="13">
        <v>0</v>
      </c>
      <c r="K1553" s="13">
        <v>0</v>
      </c>
      <c r="L1553" s="13">
        <v>0</v>
      </c>
      <c r="M1553" s="13">
        <v>7428786.0599999996</v>
      </c>
      <c r="N1553" s="13">
        <v>79421920.489999995</v>
      </c>
      <c r="O1553" s="13">
        <v>86850706.549999997</v>
      </c>
      <c r="P1553" s="13">
        <v>98885567.550000012</v>
      </c>
      <c r="Q1553" s="13">
        <v>248366702.58999997</v>
      </c>
      <c r="R1553" s="13">
        <v>-149481135.03999996</v>
      </c>
    </row>
    <row r="1554" spans="1:18" ht="12.75" customHeight="1" x14ac:dyDescent="0.25">
      <c r="A1554" s="1" t="s">
        <v>1556</v>
      </c>
      <c r="B1554" s="11" t="s">
        <v>2167</v>
      </c>
      <c r="C1554" s="11" t="s">
        <v>2176</v>
      </c>
      <c r="D1554" s="1" t="s">
        <v>89</v>
      </c>
      <c r="E1554" s="1" t="s">
        <v>5</v>
      </c>
      <c r="F1554" s="12">
        <v>2023</v>
      </c>
      <c r="G1554" s="13">
        <v>1857507078.29</v>
      </c>
      <c r="H1554" s="13">
        <v>1909078619.53</v>
      </c>
      <c r="I1554" s="13">
        <v>3766585697.8199997</v>
      </c>
      <c r="J1554" s="13">
        <v>0</v>
      </c>
      <c r="K1554" s="13">
        <v>0</v>
      </c>
      <c r="L1554" s="13">
        <v>0</v>
      </c>
      <c r="M1554" s="13">
        <v>36052740.560000002</v>
      </c>
      <c r="N1554" s="13">
        <v>868044899.85000002</v>
      </c>
      <c r="O1554" s="13">
        <v>904097640.41000009</v>
      </c>
      <c r="P1554" s="13">
        <v>830918214.39999998</v>
      </c>
      <c r="Q1554" s="13">
        <v>4670683338.2299995</v>
      </c>
      <c r="R1554" s="13">
        <v>-3839765123.8299994</v>
      </c>
    </row>
    <row r="1555" spans="1:18" ht="12.75" customHeight="1" x14ac:dyDescent="0.25">
      <c r="A1555" s="1" t="s">
        <v>1557</v>
      </c>
      <c r="B1555" s="11" t="s">
        <v>2169</v>
      </c>
      <c r="C1555" s="11" t="s">
        <v>2178</v>
      </c>
      <c r="D1555" s="1" t="s">
        <v>4</v>
      </c>
      <c r="E1555" s="1" t="s">
        <v>5</v>
      </c>
      <c r="F1555" s="12">
        <v>2024</v>
      </c>
      <c r="G1555" s="13">
        <v>0</v>
      </c>
      <c r="H1555" s="13">
        <v>0</v>
      </c>
      <c r="I1555" s="13">
        <v>0</v>
      </c>
      <c r="J1555" s="13">
        <v>0</v>
      </c>
      <c r="K1555" s="13">
        <v>0</v>
      </c>
      <c r="L1555" s="13">
        <v>0</v>
      </c>
      <c r="M1555" s="13">
        <v>15829275.859999999</v>
      </c>
      <c r="N1555" s="13">
        <v>18031315.039999999</v>
      </c>
      <c r="O1555" s="13">
        <v>33860590.899999999</v>
      </c>
      <c r="P1555" s="13">
        <v>22679252.920000002</v>
      </c>
      <c r="Q1555" s="13">
        <v>33860590.899999999</v>
      </c>
      <c r="R1555" s="13">
        <v>-11181337.979999997</v>
      </c>
    </row>
    <row r="1556" spans="1:18" ht="12.75" customHeight="1" x14ac:dyDescent="0.25">
      <c r="A1556" s="1" t="s">
        <v>1558</v>
      </c>
      <c r="B1556" s="11" t="s">
        <v>2169</v>
      </c>
      <c r="C1556" s="11" t="s">
        <v>2178</v>
      </c>
      <c r="D1556" s="1" t="s">
        <v>4</v>
      </c>
      <c r="E1556" s="1" t="s">
        <v>15</v>
      </c>
      <c r="F1556" s="12">
        <v>2024</v>
      </c>
      <c r="G1556" s="13">
        <v>0</v>
      </c>
      <c r="H1556" s="13">
        <v>0</v>
      </c>
      <c r="I1556" s="13">
        <v>0</v>
      </c>
      <c r="J1556" s="13">
        <v>205235.07</v>
      </c>
      <c r="K1556" s="13">
        <v>205235.07</v>
      </c>
      <c r="L1556" s="13">
        <v>410470.14</v>
      </c>
      <c r="M1556" s="13">
        <v>77514473.840000004</v>
      </c>
      <c r="N1556" s="13">
        <v>46087523.950000003</v>
      </c>
      <c r="O1556" s="13">
        <v>123601997.79000001</v>
      </c>
      <c r="P1556" s="13">
        <v>44312730.069999993</v>
      </c>
      <c r="Q1556" s="13">
        <v>124012467.93000001</v>
      </c>
      <c r="R1556" s="13">
        <v>-79699737.860000014</v>
      </c>
    </row>
    <row r="1557" spans="1:18" ht="12.75" customHeight="1" x14ac:dyDescent="0.25">
      <c r="A1557" s="1" t="s">
        <v>1559</v>
      </c>
      <c r="B1557" s="11" t="s">
        <v>2155</v>
      </c>
      <c r="C1557" s="11" t="s">
        <v>2175</v>
      </c>
      <c r="D1557" s="1" t="s">
        <v>8</v>
      </c>
      <c r="E1557" s="1" t="s">
        <v>15</v>
      </c>
      <c r="F1557" s="12">
        <v>2024</v>
      </c>
      <c r="G1557" s="13">
        <v>0</v>
      </c>
      <c r="H1557" s="13">
        <v>0</v>
      </c>
      <c r="I1557" s="13">
        <v>0</v>
      </c>
      <c r="J1557" s="13">
        <v>0</v>
      </c>
      <c r="K1557" s="13">
        <v>0</v>
      </c>
      <c r="L1557" s="13">
        <v>0</v>
      </c>
      <c r="M1557" s="13">
        <v>211414783.72</v>
      </c>
      <c r="N1557" s="13">
        <v>293455818.86000001</v>
      </c>
      <c r="O1557" s="13">
        <v>504870602.58000004</v>
      </c>
      <c r="P1557" s="13">
        <v>20737344.959999997</v>
      </c>
      <c r="Q1557" s="13">
        <v>504870602.58000004</v>
      </c>
      <c r="R1557" s="13">
        <v>-484133257.62000006</v>
      </c>
    </row>
    <row r="1558" spans="1:18" ht="12.75" customHeight="1" x14ac:dyDescent="0.25">
      <c r="A1558" s="1" t="s">
        <v>1560</v>
      </c>
      <c r="B1558" s="11" t="s">
        <v>2172</v>
      </c>
      <c r="C1558" s="11" t="s">
        <v>2171</v>
      </c>
      <c r="D1558" s="1" t="s">
        <v>8</v>
      </c>
      <c r="E1558" s="1" t="s">
        <v>5</v>
      </c>
      <c r="F1558" s="12">
        <v>2024</v>
      </c>
      <c r="G1558" s="13">
        <v>0</v>
      </c>
      <c r="H1558" s="13">
        <v>0</v>
      </c>
      <c r="I1558" s="13">
        <v>0</v>
      </c>
      <c r="J1558" s="13">
        <v>0</v>
      </c>
      <c r="K1558" s="13">
        <v>0</v>
      </c>
      <c r="L1558" s="13">
        <v>0</v>
      </c>
      <c r="M1558" s="13">
        <v>71644371.890000001</v>
      </c>
      <c r="N1558" s="13">
        <v>117986132.66</v>
      </c>
      <c r="O1558" s="13">
        <v>189630504.55000001</v>
      </c>
      <c r="P1558" s="13">
        <v>61479425.050000012</v>
      </c>
      <c r="Q1558" s="13">
        <v>189630504.55000001</v>
      </c>
      <c r="R1558" s="13">
        <v>-128151079.5</v>
      </c>
    </row>
    <row r="1559" spans="1:18" ht="12.75" customHeight="1" x14ac:dyDescent="0.25">
      <c r="A1559" s="1" t="s">
        <v>1561</v>
      </c>
      <c r="B1559" s="11" t="s">
        <v>2157</v>
      </c>
      <c r="C1559" s="11" t="s">
        <v>2171</v>
      </c>
      <c r="D1559" s="1" t="s">
        <v>8</v>
      </c>
      <c r="E1559" s="1" t="s">
        <v>15</v>
      </c>
      <c r="F1559" s="12">
        <v>2024</v>
      </c>
      <c r="G1559" s="13">
        <v>0</v>
      </c>
      <c r="H1559" s="13">
        <v>0</v>
      </c>
      <c r="I1559" s="13">
        <v>0</v>
      </c>
      <c r="J1559" s="13">
        <v>0</v>
      </c>
      <c r="K1559" s="13">
        <v>0</v>
      </c>
      <c r="L1559" s="13">
        <v>0</v>
      </c>
      <c r="M1559" s="13">
        <v>1043681453.9</v>
      </c>
      <c r="N1559" s="13">
        <v>926100996.67999995</v>
      </c>
      <c r="O1559" s="13">
        <v>1969782450.5799999</v>
      </c>
      <c r="P1559" s="13">
        <v>546867902.89999986</v>
      </c>
      <c r="Q1559" s="13">
        <v>1969782450.5799999</v>
      </c>
      <c r="R1559" s="13">
        <v>-1422914547.6800001</v>
      </c>
    </row>
    <row r="1560" spans="1:18" ht="12.75" customHeight="1" x14ac:dyDescent="0.25">
      <c r="A1560" s="1" t="s">
        <v>1562</v>
      </c>
      <c r="B1560" s="11" t="s">
        <v>2159</v>
      </c>
      <c r="C1560" s="11" t="s">
        <v>2175</v>
      </c>
      <c r="D1560" s="1" t="s">
        <v>4</v>
      </c>
      <c r="E1560" s="1" t="s">
        <v>5</v>
      </c>
      <c r="F1560" s="12">
        <v>2021</v>
      </c>
      <c r="G1560" s="13">
        <v>0</v>
      </c>
      <c r="H1560" s="13">
        <v>0</v>
      </c>
      <c r="I1560" s="13">
        <v>0</v>
      </c>
      <c r="J1560" s="13">
        <v>0</v>
      </c>
      <c r="K1560" s="13">
        <v>0</v>
      </c>
      <c r="L1560" s="13">
        <v>0</v>
      </c>
      <c r="M1560" s="13">
        <v>49848125.940000013</v>
      </c>
      <c r="N1560" s="13">
        <v>75962384.5</v>
      </c>
      <c r="O1560" s="13">
        <v>125810510.44000001</v>
      </c>
      <c r="P1560" s="13">
        <v>17708311.16</v>
      </c>
      <c r="Q1560" s="13">
        <v>125810510.44000001</v>
      </c>
      <c r="R1560" s="13">
        <v>-108102199.28000002</v>
      </c>
    </row>
    <row r="1561" spans="1:18" ht="12.75" customHeight="1" x14ac:dyDescent="0.25">
      <c r="A1561" s="1" t="s">
        <v>1563</v>
      </c>
      <c r="B1561" s="11" t="s">
        <v>2172</v>
      </c>
      <c r="C1561" s="11" t="s">
        <v>2171</v>
      </c>
      <c r="D1561" s="1" t="s">
        <v>89</v>
      </c>
      <c r="E1561" s="1" t="s">
        <v>5</v>
      </c>
      <c r="F1561" s="12">
        <v>2024</v>
      </c>
      <c r="G1561" s="13">
        <v>0</v>
      </c>
      <c r="H1561" s="13">
        <v>0</v>
      </c>
      <c r="I1561" s="13">
        <v>0</v>
      </c>
      <c r="J1561" s="13">
        <v>0</v>
      </c>
      <c r="K1561" s="13">
        <v>0</v>
      </c>
      <c r="L1561" s="13">
        <v>0</v>
      </c>
      <c r="M1561" s="13">
        <v>1971702387.8299999</v>
      </c>
      <c r="N1561" s="13">
        <v>154014649.16</v>
      </c>
      <c r="O1561" s="13">
        <v>2125717036.99</v>
      </c>
      <c r="P1561" s="13">
        <v>1035397744.8499999</v>
      </c>
      <c r="Q1561" s="13">
        <v>2125717036.99</v>
      </c>
      <c r="R1561" s="13">
        <v>-1090319292.1400001</v>
      </c>
    </row>
    <row r="1562" spans="1:18" ht="12.75" customHeight="1" x14ac:dyDescent="0.25">
      <c r="A1562" s="1" t="s">
        <v>1564</v>
      </c>
      <c r="B1562" s="11" t="s">
        <v>2157</v>
      </c>
      <c r="C1562" s="11" t="s">
        <v>2171</v>
      </c>
      <c r="D1562" s="1" t="s">
        <v>4</v>
      </c>
      <c r="E1562" s="1" t="s">
        <v>15</v>
      </c>
      <c r="F1562" s="12">
        <v>2024</v>
      </c>
      <c r="G1562" s="13">
        <v>0</v>
      </c>
      <c r="H1562" s="13">
        <v>0</v>
      </c>
      <c r="I1562" s="13">
        <v>0</v>
      </c>
      <c r="J1562" s="13">
        <v>0</v>
      </c>
      <c r="K1562" s="13">
        <v>0</v>
      </c>
      <c r="L1562" s="13">
        <v>0</v>
      </c>
      <c r="M1562" s="13">
        <v>49060865.460000001</v>
      </c>
      <c r="N1562" s="13">
        <v>39880730.590000004</v>
      </c>
      <c r="O1562" s="13">
        <v>88941596.050000012</v>
      </c>
      <c r="P1562" s="13">
        <v>1377909.4500000002</v>
      </c>
      <c r="Q1562" s="13">
        <v>88941596.050000012</v>
      </c>
      <c r="R1562" s="13">
        <v>-87563686.600000009</v>
      </c>
    </row>
    <row r="1563" spans="1:18" ht="12.75" customHeight="1" x14ac:dyDescent="0.25">
      <c r="A1563" s="1" t="s">
        <v>1565</v>
      </c>
      <c r="B1563" s="11" t="s">
        <v>2149</v>
      </c>
      <c r="C1563" s="11" t="s">
        <v>2176</v>
      </c>
      <c r="D1563" s="1" t="s">
        <v>8</v>
      </c>
      <c r="E1563" s="1" t="s">
        <v>5</v>
      </c>
      <c r="F1563" s="12">
        <v>2024</v>
      </c>
      <c r="G1563" s="13">
        <v>0</v>
      </c>
      <c r="H1563" s="13">
        <v>0</v>
      </c>
      <c r="I1563" s="13">
        <v>0</v>
      </c>
      <c r="J1563" s="13">
        <v>0</v>
      </c>
      <c r="K1563" s="13">
        <v>0</v>
      </c>
      <c r="L1563" s="13">
        <v>0</v>
      </c>
      <c r="M1563" s="13">
        <v>87565678.290000007</v>
      </c>
      <c r="N1563" s="13">
        <v>275012962.27999997</v>
      </c>
      <c r="O1563" s="13">
        <v>362578640.56999999</v>
      </c>
      <c r="P1563" s="13">
        <v>167931391.48000002</v>
      </c>
      <c r="Q1563" s="13">
        <v>362578640.56999999</v>
      </c>
      <c r="R1563" s="13">
        <v>-194647249.08999997</v>
      </c>
    </row>
    <row r="1564" spans="1:18" ht="12.75" customHeight="1" x14ac:dyDescent="0.25">
      <c r="A1564" s="1" t="s">
        <v>1566</v>
      </c>
      <c r="B1564" s="11" t="s">
        <v>2169</v>
      </c>
      <c r="C1564" s="11" t="s">
        <v>2178</v>
      </c>
      <c r="D1564" s="1" t="s">
        <v>4</v>
      </c>
      <c r="E1564" s="1" t="s">
        <v>5</v>
      </c>
      <c r="F1564" s="12">
        <v>2024</v>
      </c>
      <c r="G1564" s="13">
        <v>0</v>
      </c>
      <c r="H1564" s="13">
        <v>0</v>
      </c>
      <c r="I1564" s="13">
        <v>0</v>
      </c>
      <c r="J1564" s="13">
        <v>0</v>
      </c>
      <c r="K1564" s="13">
        <v>0</v>
      </c>
      <c r="L1564" s="13">
        <v>0</v>
      </c>
      <c r="M1564" s="13">
        <v>10251038.92</v>
      </c>
      <c r="N1564" s="13">
        <v>15744790.220000001</v>
      </c>
      <c r="O1564" s="13">
        <v>25995829.140000001</v>
      </c>
      <c r="P1564" s="13">
        <v>19474640.719999999</v>
      </c>
      <c r="Q1564" s="13">
        <v>25995829.140000001</v>
      </c>
      <c r="R1564" s="13">
        <v>-6521188.4200000018</v>
      </c>
    </row>
    <row r="1565" spans="1:18" ht="12.75" customHeight="1" x14ac:dyDescent="0.25">
      <c r="A1565" s="1" t="s">
        <v>1567</v>
      </c>
      <c r="B1565" s="11" t="s">
        <v>2157</v>
      </c>
      <c r="C1565" s="11" t="s">
        <v>2171</v>
      </c>
      <c r="D1565" s="1" t="s">
        <v>8</v>
      </c>
      <c r="E1565" s="1" t="s">
        <v>15</v>
      </c>
      <c r="F1565" s="12">
        <v>2024</v>
      </c>
      <c r="G1565" s="13">
        <v>0</v>
      </c>
      <c r="H1565" s="13">
        <v>0</v>
      </c>
      <c r="I1565" s="13">
        <v>0</v>
      </c>
      <c r="J1565" s="13">
        <v>0</v>
      </c>
      <c r="K1565" s="13">
        <v>0</v>
      </c>
      <c r="L1565" s="13">
        <v>0</v>
      </c>
      <c r="M1565" s="13">
        <v>208708576.40000001</v>
      </c>
      <c r="N1565" s="13">
        <v>71901855.620000005</v>
      </c>
      <c r="O1565" s="13">
        <v>280610432.01999998</v>
      </c>
      <c r="P1565" s="13">
        <v>5015848.88</v>
      </c>
      <c r="Q1565" s="13">
        <v>280610432.01999998</v>
      </c>
      <c r="R1565" s="13">
        <v>-275594583.13999999</v>
      </c>
    </row>
    <row r="1566" spans="1:18" ht="12.75" customHeight="1" x14ac:dyDescent="0.25">
      <c r="A1566" s="1" t="s">
        <v>1568</v>
      </c>
      <c r="B1566" s="11" t="s">
        <v>2172</v>
      </c>
      <c r="C1566" s="11" t="s">
        <v>2171</v>
      </c>
      <c r="D1566" s="1" t="s">
        <v>89</v>
      </c>
      <c r="E1566" s="1" t="s">
        <v>5</v>
      </c>
      <c r="F1566" s="12">
        <v>2024</v>
      </c>
      <c r="G1566" s="13">
        <v>1054462820.47</v>
      </c>
      <c r="H1566" s="13">
        <v>738403509.96000004</v>
      </c>
      <c r="I1566" s="13">
        <v>1792866330.4300001</v>
      </c>
      <c r="J1566" s="13">
        <v>0</v>
      </c>
      <c r="K1566" s="13">
        <v>0</v>
      </c>
      <c r="L1566" s="13">
        <v>0</v>
      </c>
      <c r="M1566" s="13">
        <v>265745795.36000001</v>
      </c>
      <c r="N1566" s="13">
        <v>475521074.16000003</v>
      </c>
      <c r="O1566" s="13">
        <v>741266869.51999998</v>
      </c>
      <c r="P1566" s="13">
        <v>614619598.8900001</v>
      </c>
      <c r="Q1566" s="13">
        <v>2534133199.9499998</v>
      </c>
      <c r="R1566" s="13">
        <v>-1919513601.0599997</v>
      </c>
    </row>
    <row r="1567" spans="1:18" ht="12.75" customHeight="1" x14ac:dyDescent="0.25">
      <c r="A1567" s="1" t="s">
        <v>1569</v>
      </c>
      <c r="B1567" s="11" t="s">
        <v>2156</v>
      </c>
      <c r="C1567" s="11" t="s">
        <v>2177</v>
      </c>
      <c r="D1567" s="1" t="s">
        <v>4</v>
      </c>
      <c r="E1567" s="1" t="s">
        <v>15</v>
      </c>
      <c r="F1567" s="12" t="s">
        <v>2181</v>
      </c>
      <c r="G1567" s="13" t="s">
        <v>2181</v>
      </c>
      <c r="H1567" s="13" t="s">
        <v>2181</v>
      </c>
      <c r="I1567" s="13" t="s">
        <v>2181</v>
      </c>
      <c r="J1567" s="13">
        <v>0</v>
      </c>
      <c r="K1567" s="13">
        <v>0</v>
      </c>
      <c r="L1567" s="13">
        <v>0</v>
      </c>
      <c r="M1567" s="13" t="s">
        <v>2181</v>
      </c>
      <c r="N1567" s="13" t="s">
        <v>2181</v>
      </c>
      <c r="O1567" s="13" t="s">
        <v>2181</v>
      </c>
      <c r="P1567" s="13">
        <v>0</v>
      </c>
      <c r="Q1567" s="13">
        <v>0</v>
      </c>
      <c r="R1567" s="13">
        <v>0</v>
      </c>
    </row>
    <row r="1568" spans="1:18" ht="12.75" customHeight="1" x14ac:dyDescent="0.25">
      <c r="A1568" s="1" t="s">
        <v>1570</v>
      </c>
      <c r="B1568" s="11" t="s">
        <v>2156</v>
      </c>
      <c r="C1568" s="11" t="s">
        <v>2177</v>
      </c>
      <c r="D1568" s="1" t="s">
        <v>4</v>
      </c>
      <c r="E1568" s="1" t="s">
        <v>5</v>
      </c>
      <c r="F1568" s="12" t="s">
        <v>2181</v>
      </c>
      <c r="G1568" s="13" t="s">
        <v>2181</v>
      </c>
      <c r="H1568" s="13" t="s">
        <v>2181</v>
      </c>
      <c r="I1568" s="13" t="s">
        <v>2181</v>
      </c>
      <c r="J1568" s="13">
        <v>0</v>
      </c>
      <c r="K1568" s="13">
        <v>0</v>
      </c>
      <c r="L1568" s="13">
        <v>0</v>
      </c>
      <c r="M1568" s="13" t="s">
        <v>2181</v>
      </c>
      <c r="N1568" s="13" t="s">
        <v>2181</v>
      </c>
      <c r="O1568" s="13" t="s">
        <v>2181</v>
      </c>
      <c r="P1568" s="13">
        <v>0</v>
      </c>
      <c r="Q1568" s="13">
        <v>0</v>
      </c>
      <c r="R1568" s="13">
        <v>0</v>
      </c>
    </row>
    <row r="1569" spans="1:18" ht="12.75" customHeight="1" x14ac:dyDescent="0.25">
      <c r="A1569" s="1" t="s">
        <v>1571</v>
      </c>
      <c r="B1569" s="11" t="s">
        <v>2172</v>
      </c>
      <c r="C1569" s="11" t="s">
        <v>2171</v>
      </c>
      <c r="D1569" s="1" t="s">
        <v>8</v>
      </c>
      <c r="E1569" s="1" t="s">
        <v>15</v>
      </c>
      <c r="F1569" s="12">
        <v>2024</v>
      </c>
      <c r="G1569" s="13">
        <v>0</v>
      </c>
      <c r="H1569" s="13">
        <v>0</v>
      </c>
      <c r="I1569" s="13">
        <v>0</v>
      </c>
      <c r="J1569" s="13">
        <v>0</v>
      </c>
      <c r="K1569" s="13">
        <v>0</v>
      </c>
      <c r="L1569" s="13">
        <v>0</v>
      </c>
      <c r="M1569" s="13">
        <v>330858377.24000001</v>
      </c>
      <c r="N1569" s="13">
        <v>126384853.47</v>
      </c>
      <c r="O1569" s="13">
        <v>457243230.71000004</v>
      </c>
      <c r="P1569" s="13">
        <v>13484368.92</v>
      </c>
      <c r="Q1569" s="13">
        <v>457243230.71000004</v>
      </c>
      <c r="R1569" s="13">
        <v>-443758861.79000002</v>
      </c>
    </row>
    <row r="1570" spans="1:18" ht="12.75" customHeight="1" x14ac:dyDescent="0.25">
      <c r="A1570" s="1" t="s">
        <v>1572</v>
      </c>
      <c r="B1570" s="11" t="s">
        <v>2159</v>
      </c>
      <c r="C1570" s="11" t="s">
        <v>2175</v>
      </c>
      <c r="D1570" s="1" t="s">
        <v>8</v>
      </c>
      <c r="E1570" s="1" t="s">
        <v>5</v>
      </c>
      <c r="F1570" s="12">
        <v>2024</v>
      </c>
      <c r="G1570" s="13">
        <v>0</v>
      </c>
      <c r="H1570" s="13">
        <v>0</v>
      </c>
      <c r="I1570" s="13">
        <v>0</v>
      </c>
      <c r="J1570" s="13">
        <v>0</v>
      </c>
      <c r="K1570" s="13">
        <v>0</v>
      </c>
      <c r="L1570" s="13">
        <v>0</v>
      </c>
      <c r="M1570" s="13">
        <v>293394296.61000001</v>
      </c>
      <c r="N1570" s="13">
        <v>519751925.05000001</v>
      </c>
      <c r="O1570" s="13">
        <v>813146221.66000009</v>
      </c>
      <c r="P1570" s="13">
        <v>262409075.50999999</v>
      </c>
      <c r="Q1570" s="13">
        <v>813146221.66000009</v>
      </c>
      <c r="R1570" s="13">
        <v>-550737146.1500001</v>
      </c>
    </row>
    <row r="1571" spans="1:18" ht="12.75" customHeight="1" x14ac:dyDescent="0.25">
      <c r="A1571" s="1" t="s">
        <v>1573</v>
      </c>
      <c r="B1571" s="11" t="s">
        <v>2161</v>
      </c>
      <c r="C1571" s="11" t="s">
        <v>2177</v>
      </c>
      <c r="D1571" s="1" t="s">
        <v>8</v>
      </c>
      <c r="E1571" s="1" t="s">
        <v>15</v>
      </c>
      <c r="F1571" s="12">
        <v>2023</v>
      </c>
      <c r="G1571" s="13">
        <v>97741624.640000001</v>
      </c>
      <c r="H1571" s="13">
        <v>188855644.81</v>
      </c>
      <c r="I1571" s="13">
        <v>286597269.44999999</v>
      </c>
      <c r="J1571" s="13">
        <v>0</v>
      </c>
      <c r="K1571" s="13">
        <v>0</v>
      </c>
      <c r="L1571" s="13">
        <v>0</v>
      </c>
      <c r="M1571" s="13">
        <v>0</v>
      </c>
      <c r="N1571" s="13">
        <v>3719839.96</v>
      </c>
      <c r="O1571" s="13">
        <v>3719839.96</v>
      </c>
      <c r="P1571" s="13">
        <v>1748696.11</v>
      </c>
      <c r="Q1571" s="13">
        <v>282877429.49000001</v>
      </c>
      <c r="R1571" s="13">
        <v>-281128733.38</v>
      </c>
    </row>
    <row r="1572" spans="1:18" ht="12.75" customHeight="1" x14ac:dyDescent="0.25">
      <c r="A1572" s="1" t="s">
        <v>1574</v>
      </c>
      <c r="B1572" s="11" t="s">
        <v>2164</v>
      </c>
      <c r="C1572" s="11" t="s">
        <v>2178</v>
      </c>
      <c r="D1572" s="1" t="s">
        <v>8</v>
      </c>
      <c r="E1572" s="1" t="s">
        <v>5</v>
      </c>
      <c r="F1572" s="12">
        <v>2024</v>
      </c>
      <c r="G1572" s="13">
        <v>0</v>
      </c>
      <c r="H1572" s="13">
        <v>0</v>
      </c>
      <c r="I1572" s="13">
        <v>0</v>
      </c>
      <c r="J1572" s="13">
        <v>0</v>
      </c>
      <c r="K1572" s="13">
        <v>0</v>
      </c>
      <c r="L1572" s="13">
        <v>0</v>
      </c>
      <c r="M1572" s="13">
        <v>233337407.38</v>
      </c>
      <c r="N1572" s="13">
        <v>19599719.199999999</v>
      </c>
      <c r="O1572" s="13">
        <v>252937126.57999998</v>
      </c>
      <c r="P1572" s="13">
        <v>131115160.66000001</v>
      </c>
      <c r="Q1572" s="13">
        <v>252937126.57999998</v>
      </c>
      <c r="R1572" s="13">
        <v>-121821965.91999997</v>
      </c>
    </row>
    <row r="1573" spans="1:18" ht="12.75" customHeight="1" x14ac:dyDescent="0.25">
      <c r="A1573" s="1" t="s">
        <v>1575</v>
      </c>
      <c r="B1573" s="11" t="s">
        <v>2169</v>
      </c>
      <c r="C1573" s="11" t="s">
        <v>2178</v>
      </c>
      <c r="D1573" s="1" t="s">
        <v>4</v>
      </c>
      <c r="E1573" s="1" t="s">
        <v>15</v>
      </c>
      <c r="F1573" s="12">
        <v>2024</v>
      </c>
      <c r="G1573" s="13">
        <v>0</v>
      </c>
      <c r="H1573" s="13">
        <v>0</v>
      </c>
      <c r="I1573" s="13">
        <v>0</v>
      </c>
      <c r="J1573" s="13">
        <v>0</v>
      </c>
      <c r="K1573" s="13">
        <v>0</v>
      </c>
      <c r="L1573" s="13">
        <v>0</v>
      </c>
      <c r="M1573" s="13">
        <v>30492374.640000001</v>
      </c>
      <c r="N1573" s="13">
        <v>17412792.670000002</v>
      </c>
      <c r="O1573" s="13">
        <v>47905167.310000002</v>
      </c>
      <c r="P1573" s="13">
        <v>15761821.460000001</v>
      </c>
      <c r="Q1573" s="13">
        <v>47905167.310000002</v>
      </c>
      <c r="R1573" s="13">
        <v>-32143345.850000001</v>
      </c>
    </row>
    <row r="1574" spans="1:18" ht="12.75" customHeight="1" x14ac:dyDescent="0.25">
      <c r="A1574" s="1" t="s">
        <v>1576</v>
      </c>
      <c r="B1574" s="11" t="s">
        <v>2157</v>
      </c>
      <c r="C1574" s="11" t="s">
        <v>2171</v>
      </c>
      <c r="D1574" s="1" t="s">
        <v>4</v>
      </c>
      <c r="E1574" s="1" t="s">
        <v>15</v>
      </c>
      <c r="F1574" s="12">
        <v>2024</v>
      </c>
      <c r="G1574" s="13">
        <v>0</v>
      </c>
      <c r="H1574" s="13">
        <v>0</v>
      </c>
      <c r="I1574" s="13">
        <v>0</v>
      </c>
      <c r="J1574" s="13">
        <v>2294546.48</v>
      </c>
      <c r="K1574" s="13">
        <v>2294546.48</v>
      </c>
      <c r="L1574" s="13">
        <v>4589092.96</v>
      </c>
      <c r="M1574" s="13">
        <v>39598739.289999999</v>
      </c>
      <c r="N1574" s="13">
        <v>50958925.979999997</v>
      </c>
      <c r="O1574" s="13">
        <v>90557665.269999996</v>
      </c>
      <c r="P1574" s="13">
        <v>14953351.67</v>
      </c>
      <c r="Q1574" s="13">
        <v>95146758.229999989</v>
      </c>
      <c r="R1574" s="13">
        <v>-80193406.559999987</v>
      </c>
    </row>
    <row r="1575" spans="1:18" ht="12.75" customHeight="1" x14ac:dyDescent="0.25">
      <c r="A1575" s="1" t="s">
        <v>1577</v>
      </c>
      <c r="B1575" s="11" t="s">
        <v>2172</v>
      </c>
      <c r="C1575" s="11" t="s">
        <v>2171</v>
      </c>
      <c r="D1575" s="1" t="s">
        <v>8</v>
      </c>
      <c r="E1575" s="1" t="s">
        <v>5</v>
      </c>
      <c r="F1575" s="12">
        <v>2024</v>
      </c>
      <c r="G1575" s="13">
        <v>61605858.049999997</v>
      </c>
      <c r="H1575" s="13">
        <v>42960349.07</v>
      </c>
      <c r="I1575" s="13">
        <v>104566207.12</v>
      </c>
      <c r="J1575" s="13">
        <v>3056948.28</v>
      </c>
      <c r="K1575" s="13">
        <v>3056948.28</v>
      </c>
      <c r="L1575" s="13">
        <v>6113896.5599999996</v>
      </c>
      <c r="M1575" s="13">
        <v>11595980.119999999</v>
      </c>
      <c r="N1575" s="13">
        <v>46497149.659999996</v>
      </c>
      <c r="O1575" s="13">
        <v>58093129.779999994</v>
      </c>
      <c r="P1575" s="13">
        <v>15447506.550000001</v>
      </c>
      <c r="Q1575" s="13">
        <v>168773233.46000001</v>
      </c>
      <c r="R1575" s="13">
        <v>-153325726.91</v>
      </c>
    </row>
    <row r="1576" spans="1:18" ht="12.75" customHeight="1" x14ac:dyDescent="0.25">
      <c r="A1576" s="1" t="s">
        <v>1578</v>
      </c>
      <c r="B1576" s="11" t="s">
        <v>2165</v>
      </c>
      <c r="C1576" s="11" t="s">
        <v>2171</v>
      </c>
      <c r="D1576" s="1" t="s">
        <v>8</v>
      </c>
      <c r="E1576" s="1" t="s">
        <v>5</v>
      </c>
      <c r="F1576" s="12">
        <v>2024</v>
      </c>
      <c r="G1576" s="13">
        <v>0</v>
      </c>
      <c r="H1576" s="13">
        <v>0</v>
      </c>
      <c r="I1576" s="13">
        <v>0</v>
      </c>
      <c r="J1576" s="13">
        <v>0</v>
      </c>
      <c r="K1576" s="13">
        <v>0</v>
      </c>
      <c r="L1576" s="13">
        <v>0</v>
      </c>
      <c r="M1576" s="13">
        <v>53666706.060000002</v>
      </c>
      <c r="N1576" s="13">
        <v>16535503.15</v>
      </c>
      <c r="O1576" s="13">
        <v>70202209.210000008</v>
      </c>
      <c r="P1576" s="13">
        <v>59023894.079999998</v>
      </c>
      <c r="Q1576" s="13">
        <v>70202209.210000008</v>
      </c>
      <c r="R1576" s="13">
        <v>-11178315.13000001</v>
      </c>
    </row>
    <row r="1577" spans="1:18" ht="12.75" customHeight="1" x14ac:dyDescent="0.25">
      <c r="A1577" s="1" t="s">
        <v>1579</v>
      </c>
      <c r="B1577" s="11" t="s">
        <v>2164</v>
      </c>
      <c r="C1577" s="11" t="s">
        <v>2178</v>
      </c>
      <c r="D1577" s="1" t="s">
        <v>8</v>
      </c>
      <c r="E1577" s="1" t="s">
        <v>5</v>
      </c>
      <c r="F1577" s="12">
        <v>2024</v>
      </c>
      <c r="G1577" s="13">
        <v>0</v>
      </c>
      <c r="H1577" s="13">
        <v>0</v>
      </c>
      <c r="I1577" s="13">
        <v>0</v>
      </c>
      <c r="J1577" s="13">
        <v>0</v>
      </c>
      <c r="K1577" s="13">
        <v>0</v>
      </c>
      <c r="L1577" s="13">
        <v>0</v>
      </c>
      <c r="M1577" s="13">
        <v>115233810.95</v>
      </c>
      <c r="N1577" s="13">
        <v>66243893.369999997</v>
      </c>
      <c r="O1577" s="13">
        <v>181477704.31999999</v>
      </c>
      <c r="P1577" s="13">
        <v>98891220.409999982</v>
      </c>
      <c r="Q1577" s="13">
        <v>181477704.31999999</v>
      </c>
      <c r="R1577" s="13">
        <v>-82586483.910000011</v>
      </c>
    </row>
    <row r="1578" spans="1:18" ht="12.75" customHeight="1" x14ac:dyDescent="0.25">
      <c r="A1578" s="1" t="s">
        <v>1580</v>
      </c>
      <c r="B1578" s="11" t="s">
        <v>2148</v>
      </c>
      <c r="C1578" s="11" t="s">
        <v>2177</v>
      </c>
      <c r="D1578" s="1" t="s">
        <v>8</v>
      </c>
      <c r="E1578" s="1" t="s">
        <v>15</v>
      </c>
      <c r="F1578" s="12">
        <v>2016</v>
      </c>
      <c r="G1578" s="13">
        <v>0</v>
      </c>
      <c r="H1578" s="13">
        <v>0</v>
      </c>
      <c r="I1578" s="13">
        <v>0</v>
      </c>
      <c r="J1578" s="13">
        <v>0</v>
      </c>
      <c r="K1578" s="13">
        <v>0</v>
      </c>
      <c r="L1578" s="13">
        <v>0</v>
      </c>
      <c r="M1578" s="13">
        <v>35856440.649999999</v>
      </c>
      <c r="N1578" s="13">
        <v>33440713.91</v>
      </c>
      <c r="O1578" s="13">
        <v>69297154.560000002</v>
      </c>
      <c r="P1578" s="13">
        <v>0</v>
      </c>
      <c r="Q1578" s="13">
        <v>69297154.560000002</v>
      </c>
      <c r="R1578" s="13">
        <v>-69297154.560000002</v>
      </c>
    </row>
    <row r="1579" spans="1:18" ht="12.75" customHeight="1" x14ac:dyDescent="0.25">
      <c r="A1579" s="1" t="s">
        <v>1581</v>
      </c>
      <c r="B1579" s="11" t="s">
        <v>2161</v>
      </c>
      <c r="C1579" s="11" t="s">
        <v>2177</v>
      </c>
      <c r="D1579" s="1" t="s">
        <v>8</v>
      </c>
      <c r="E1579" s="1" t="s">
        <v>5</v>
      </c>
      <c r="F1579" s="12">
        <v>2024</v>
      </c>
      <c r="G1579" s="13">
        <v>0</v>
      </c>
      <c r="H1579" s="13">
        <v>0</v>
      </c>
      <c r="I1579" s="13">
        <v>0</v>
      </c>
      <c r="J1579" s="13">
        <v>0</v>
      </c>
      <c r="K1579" s="13">
        <v>0</v>
      </c>
      <c r="L1579" s="13">
        <v>0</v>
      </c>
      <c r="M1579" s="13">
        <v>141276786.83000001</v>
      </c>
      <c r="N1579" s="13">
        <v>64059518.990000002</v>
      </c>
      <c r="O1579" s="13">
        <v>205336305.82000002</v>
      </c>
      <c r="P1579" s="13">
        <v>42709225.730000004</v>
      </c>
      <c r="Q1579" s="13">
        <v>205336305.82000002</v>
      </c>
      <c r="R1579" s="13">
        <v>-162627080.09000003</v>
      </c>
    </row>
    <row r="1580" spans="1:18" ht="12.75" customHeight="1" x14ac:dyDescent="0.25">
      <c r="A1580" s="1" t="s">
        <v>1582</v>
      </c>
      <c r="B1580" s="11" t="s">
        <v>2165</v>
      </c>
      <c r="C1580" s="11" t="s">
        <v>2171</v>
      </c>
      <c r="D1580" s="1" t="s">
        <v>8</v>
      </c>
      <c r="E1580" s="1" t="s">
        <v>5</v>
      </c>
      <c r="F1580" s="12">
        <v>2024</v>
      </c>
      <c r="G1580" s="13">
        <v>0</v>
      </c>
      <c r="H1580" s="13">
        <v>0</v>
      </c>
      <c r="I1580" s="13">
        <v>0</v>
      </c>
      <c r="J1580" s="13">
        <v>0</v>
      </c>
      <c r="K1580" s="13">
        <v>0</v>
      </c>
      <c r="L1580" s="13">
        <v>0</v>
      </c>
      <c r="M1580" s="13">
        <v>273188686.52999997</v>
      </c>
      <c r="N1580" s="13">
        <v>465929147.85000002</v>
      </c>
      <c r="O1580" s="13">
        <v>739117834.38</v>
      </c>
      <c r="P1580" s="13">
        <v>145600126.78999999</v>
      </c>
      <c r="Q1580" s="13">
        <v>739117834.38</v>
      </c>
      <c r="R1580" s="13">
        <v>-593517707.59000003</v>
      </c>
    </row>
    <row r="1581" spans="1:18" ht="12.75" customHeight="1" x14ac:dyDescent="0.25">
      <c r="A1581" s="1" t="s">
        <v>1583</v>
      </c>
      <c r="B1581" s="11" t="s">
        <v>2159</v>
      </c>
      <c r="C1581" s="11" t="s">
        <v>2175</v>
      </c>
      <c r="D1581" s="1" t="s">
        <v>4</v>
      </c>
      <c r="E1581" s="1" t="s">
        <v>5</v>
      </c>
      <c r="F1581" s="12">
        <v>2024</v>
      </c>
      <c r="G1581" s="13">
        <v>0</v>
      </c>
      <c r="H1581" s="13">
        <v>0</v>
      </c>
      <c r="I1581" s="13">
        <v>0</v>
      </c>
      <c r="J1581" s="13">
        <v>0</v>
      </c>
      <c r="K1581" s="13">
        <v>0</v>
      </c>
      <c r="L1581" s="13">
        <v>0</v>
      </c>
      <c r="M1581" s="13">
        <v>33383681.629999999</v>
      </c>
      <c r="N1581" s="13">
        <v>172370744.87</v>
      </c>
      <c r="O1581" s="13">
        <v>205754426.5</v>
      </c>
      <c r="P1581" s="13">
        <v>76064343.799999982</v>
      </c>
      <c r="Q1581" s="13">
        <v>205754426.5</v>
      </c>
      <c r="R1581" s="13">
        <v>-129690082.70000002</v>
      </c>
    </row>
    <row r="1582" spans="1:18" ht="12.75" customHeight="1" x14ac:dyDescent="0.25">
      <c r="A1582" s="1" t="s">
        <v>1584</v>
      </c>
      <c r="B1582" s="11" t="s">
        <v>2164</v>
      </c>
      <c r="C1582" s="11" t="s">
        <v>2178</v>
      </c>
      <c r="D1582" s="1" t="s">
        <v>4</v>
      </c>
      <c r="E1582" s="1" t="s">
        <v>15</v>
      </c>
      <c r="F1582" s="12">
        <v>2019</v>
      </c>
      <c r="G1582" s="13">
        <v>0</v>
      </c>
      <c r="H1582" s="13">
        <v>0</v>
      </c>
      <c r="I1582" s="13">
        <v>0</v>
      </c>
      <c r="J1582" s="13">
        <v>0</v>
      </c>
      <c r="K1582" s="13">
        <v>0</v>
      </c>
      <c r="L1582" s="13">
        <v>0</v>
      </c>
      <c r="M1582" s="13">
        <v>55417985.950000003</v>
      </c>
      <c r="N1582" s="13">
        <v>49403852.170000002</v>
      </c>
      <c r="O1582" s="13">
        <v>104821838.12</v>
      </c>
      <c r="P1582" s="13">
        <v>38108169.229999997</v>
      </c>
      <c r="Q1582" s="13">
        <v>104821838.12</v>
      </c>
      <c r="R1582" s="13">
        <v>-66713668.890000008</v>
      </c>
    </row>
    <row r="1583" spans="1:18" ht="12.75" customHeight="1" x14ac:dyDescent="0.25">
      <c r="A1583" s="1" t="s">
        <v>1585</v>
      </c>
      <c r="B1583" s="11" t="s">
        <v>2169</v>
      </c>
      <c r="C1583" s="11" t="s">
        <v>2178</v>
      </c>
      <c r="D1583" s="1" t="s">
        <v>4</v>
      </c>
      <c r="E1583" s="1" t="s">
        <v>15</v>
      </c>
      <c r="F1583" s="12">
        <v>2024</v>
      </c>
      <c r="G1583" s="13">
        <v>0</v>
      </c>
      <c r="H1583" s="13">
        <v>0</v>
      </c>
      <c r="I1583" s="13">
        <v>0</v>
      </c>
      <c r="J1583" s="13">
        <v>0</v>
      </c>
      <c r="K1583" s="13">
        <v>0</v>
      </c>
      <c r="L1583" s="13">
        <v>0</v>
      </c>
      <c r="M1583" s="13">
        <v>37427485.140000001</v>
      </c>
      <c r="N1583" s="13">
        <v>24277209.739999998</v>
      </c>
      <c r="O1583" s="13">
        <v>61704694.879999995</v>
      </c>
      <c r="P1583" s="13">
        <v>25235580.02</v>
      </c>
      <c r="Q1583" s="13">
        <v>61704694.879999995</v>
      </c>
      <c r="R1583" s="13">
        <v>-36469114.859999999</v>
      </c>
    </row>
    <row r="1584" spans="1:18" ht="12.75" customHeight="1" x14ac:dyDescent="0.25">
      <c r="A1584" s="1" t="s">
        <v>1586</v>
      </c>
      <c r="B1584" s="11" t="s">
        <v>2169</v>
      </c>
      <c r="C1584" s="11" t="s">
        <v>2178</v>
      </c>
      <c r="D1584" s="1" t="s">
        <v>4</v>
      </c>
      <c r="E1584" s="1" t="s">
        <v>5</v>
      </c>
      <c r="F1584" s="12">
        <v>2024</v>
      </c>
      <c r="G1584" s="13">
        <v>0</v>
      </c>
      <c r="H1584" s="13">
        <v>0</v>
      </c>
      <c r="I1584" s="13">
        <v>0</v>
      </c>
      <c r="J1584" s="13">
        <v>0</v>
      </c>
      <c r="K1584" s="13">
        <v>0</v>
      </c>
      <c r="L1584" s="13">
        <v>0</v>
      </c>
      <c r="M1584" s="13">
        <v>27924671.280000001</v>
      </c>
      <c r="N1584" s="13">
        <v>26692947.949999999</v>
      </c>
      <c r="O1584" s="13">
        <v>54617619.230000004</v>
      </c>
      <c r="P1584" s="13">
        <v>24193843.779999997</v>
      </c>
      <c r="Q1584" s="13">
        <v>54617619.230000004</v>
      </c>
      <c r="R1584" s="13">
        <v>-30423775.450000007</v>
      </c>
    </row>
    <row r="1585" spans="1:18" ht="12.75" customHeight="1" x14ac:dyDescent="0.25">
      <c r="A1585" s="1" t="s">
        <v>1587</v>
      </c>
      <c r="B1585" s="11" t="s">
        <v>2162</v>
      </c>
      <c r="C1585" s="11" t="s">
        <v>2177</v>
      </c>
      <c r="D1585" s="1" t="s">
        <v>8</v>
      </c>
      <c r="E1585" s="1" t="s">
        <v>15</v>
      </c>
      <c r="F1585" s="12">
        <v>2024</v>
      </c>
      <c r="G1585" s="13">
        <v>0</v>
      </c>
      <c r="H1585" s="13">
        <v>0</v>
      </c>
      <c r="I1585" s="13">
        <v>0</v>
      </c>
      <c r="J1585" s="13">
        <v>0</v>
      </c>
      <c r="K1585" s="13">
        <v>0</v>
      </c>
      <c r="L1585" s="13">
        <v>0</v>
      </c>
      <c r="M1585" s="13">
        <v>102737605.48999999</v>
      </c>
      <c r="N1585" s="13">
        <v>54584507.100000001</v>
      </c>
      <c r="O1585" s="13">
        <v>157322112.59</v>
      </c>
      <c r="P1585" s="13">
        <v>510587.35</v>
      </c>
      <c r="Q1585" s="13">
        <v>157322112.59</v>
      </c>
      <c r="R1585" s="13">
        <v>-156811525.24000001</v>
      </c>
    </row>
    <row r="1586" spans="1:18" ht="12.75" customHeight="1" x14ac:dyDescent="0.25">
      <c r="A1586" s="1" t="s">
        <v>1588</v>
      </c>
      <c r="B1586" s="11" t="s">
        <v>2155</v>
      </c>
      <c r="C1586" s="11" t="s">
        <v>2175</v>
      </c>
      <c r="D1586" s="1" t="s">
        <v>8</v>
      </c>
      <c r="E1586" s="1" t="s">
        <v>15</v>
      </c>
      <c r="F1586" s="12">
        <v>2023</v>
      </c>
      <c r="G1586" s="13">
        <v>0</v>
      </c>
      <c r="H1586" s="13">
        <v>0</v>
      </c>
      <c r="I1586" s="13">
        <v>0</v>
      </c>
      <c r="J1586" s="13">
        <v>0</v>
      </c>
      <c r="K1586" s="13">
        <v>0</v>
      </c>
      <c r="L1586" s="13">
        <v>0</v>
      </c>
      <c r="M1586" s="13">
        <v>295204408.54000002</v>
      </c>
      <c r="N1586" s="13">
        <v>224164071.94999999</v>
      </c>
      <c r="O1586" s="13">
        <v>519368480.49000001</v>
      </c>
      <c r="P1586" s="13">
        <v>531559</v>
      </c>
      <c r="Q1586" s="13">
        <v>519368480.49000001</v>
      </c>
      <c r="R1586" s="13">
        <v>-518836921.49000001</v>
      </c>
    </row>
    <row r="1587" spans="1:18" ht="12.75" customHeight="1" x14ac:dyDescent="0.25">
      <c r="A1587" s="1" t="s">
        <v>1589</v>
      </c>
      <c r="B1587" s="11" t="s">
        <v>2165</v>
      </c>
      <c r="C1587" s="11" t="s">
        <v>2171</v>
      </c>
      <c r="D1587" s="1" t="s">
        <v>8</v>
      </c>
      <c r="E1587" s="1" t="s">
        <v>5</v>
      </c>
      <c r="F1587" s="12">
        <v>2023</v>
      </c>
      <c r="G1587" s="13">
        <v>0</v>
      </c>
      <c r="H1587" s="13">
        <v>0</v>
      </c>
      <c r="I1587" s="13">
        <v>0</v>
      </c>
      <c r="J1587" s="13">
        <v>0</v>
      </c>
      <c r="K1587" s="13">
        <v>0</v>
      </c>
      <c r="L1587" s="13">
        <v>0</v>
      </c>
      <c r="M1587" s="13">
        <v>1834748.43</v>
      </c>
      <c r="N1587" s="13">
        <v>423383287.68000001</v>
      </c>
      <c r="O1587" s="13">
        <v>425218036.11000001</v>
      </c>
      <c r="P1587" s="13">
        <v>68503719.480000004</v>
      </c>
      <c r="Q1587" s="13">
        <v>425218036.11000001</v>
      </c>
      <c r="R1587" s="13">
        <v>-356714316.63</v>
      </c>
    </row>
    <row r="1588" spans="1:18" ht="12.75" customHeight="1" x14ac:dyDescent="0.25">
      <c r="A1588" s="1" t="s">
        <v>1590</v>
      </c>
      <c r="B1588" s="11" t="s">
        <v>2164</v>
      </c>
      <c r="C1588" s="11" t="s">
        <v>2178</v>
      </c>
      <c r="D1588" s="1" t="s">
        <v>8</v>
      </c>
      <c r="E1588" s="1" t="s">
        <v>5</v>
      </c>
      <c r="F1588" s="12">
        <v>2024</v>
      </c>
      <c r="G1588" s="13">
        <v>0</v>
      </c>
      <c r="H1588" s="13">
        <v>0</v>
      </c>
      <c r="I1588" s="13">
        <v>0</v>
      </c>
      <c r="J1588" s="13">
        <v>0</v>
      </c>
      <c r="K1588" s="13">
        <v>0</v>
      </c>
      <c r="L1588" s="13">
        <v>0</v>
      </c>
      <c r="M1588" s="13">
        <v>68105975.900000006</v>
      </c>
      <c r="N1588" s="13">
        <v>73526357.019999996</v>
      </c>
      <c r="O1588" s="13">
        <v>141632332.92000002</v>
      </c>
      <c r="P1588" s="13">
        <v>77536383.109999999</v>
      </c>
      <c r="Q1588" s="13">
        <v>141632332.92000002</v>
      </c>
      <c r="R1588" s="13">
        <v>-64095949.810000017</v>
      </c>
    </row>
    <row r="1589" spans="1:18" ht="12.75" customHeight="1" x14ac:dyDescent="0.25">
      <c r="A1589" s="1" t="s">
        <v>1591</v>
      </c>
      <c r="B1589" s="11" t="s">
        <v>2152</v>
      </c>
      <c r="C1589" s="11" t="s">
        <v>2177</v>
      </c>
      <c r="D1589" s="1" t="s">
        <v>8</v>
      </c>
      <c r="E1589" s="1" t="s">
        <v>15</v>
      </c>
      <c r="F1589" s="12">
        <v>2024</v>
      </c>
      <c r="G1589" s="13">
        <v>0</v>
      </c>
      <c r="H1589" s="13">
        <v>0</v>
      </c>
      <c r="I1589" s="13">
        <v>0</v>
      </c>
      <c r="J1589" s="13">
        <v>0</v>
      </c>
      <c r="K1589" s="13">
        <v>0</v>
      </c>
      <c r="L1589" s="13">
        <v>0</v>
      </c>
      <c r="M1589" s="13">
        <v>107825687.62</v>
      </c>
      <c r="N1589" s="13">
        <v>176723690.94</v>
      </c>
      <c r="O1589" s="13">
        <v>284549378.56</v>
      </c>
      <c r="P1589" s="13">
        <v>4078878.84</v>
      </c>
      <c r="Q1589" s="13">
        <v>284549378.56</v>
      </c>
      <c r="R1589" s="13">
        <v>-280470499.72000003</v>
      </c>
    </row>
    <row r="1590" spans="1:18" ht="12.75" customHeight="1" x14ac:dyDescent="0.25">
      <c r="A1590" s="1" t="s">
        <v>1592</v>
      </c>
      <c r="B1590" s="11" t="s">
        <v>2162</v>
      </c>
      <c r="C1590" s="11" t="s">
        <v>2177</v>
      </c>
      <c r="D1590" s="1" t="s">
        <v>4</v>
      </c>
      <c r="E1590" s="1" t="s">
        <v>15</v>
      </c>
      <c r="F1590" s="12">
        <v>2024</v>
      </c>
      <c r="G1590" s="13">
        <v>0</v>
      </c>
      <c r="H1590" s="13">
        <v>0</v>
      </c>
      <c r="I1590" s="13">
        <v>0</v>
      </c>
      <c r="J1590" s="13">
        <v>0</v>
      </c>
      <c r="K1590" s="13">
        <v>0</v>
      </c>
      <c r="L1590" s="13">
        <v>0</v>
      </c>
      <c r="M1590" s="13">
        <v>48640729.950000003</v>
      </c>
      <c r="N1590" s="13">
        <v>18375190.699999999</v>
      </c>
      <c r="O1590" s="13">
        <v>67015920.650000006</v>
      </c>
      <c r="P1590" s="13">
        <v>17452027.790000003</v>
      </c>
      <c r="Q1590" s="13">
        <v>67015920.650000006</v>
      </c>
      <c r="R1590" s="13">
        <v>-49563892.859999999</v>
      </c>
    </row>
    <row r="1591" spans="1:18" ht="12.75" customHeight="1" x14ac:dyDescent="0.25">
      <c r="A1591" s="1" t="s">
        <v>1593</v>
      </c>
      <c r="B1591" s="11" t="s">
        <v>2151</v>
      </c>
      <c r="C1591" s="11" t="s">
        <v>2177</v>
      </c>
      <c r="D1591" s="1" t="s">
        <v>4</v>
      </c>
      <c r="E1591" s="1" t="s">
        <v>15</v>
      </c>
      <c r="F1591" s="12">
        <v>2023</v>
      </c>
      <c r="G1591" s="13">
        <v>0</v>
      </c>
      <c r="H1591" s="13">
        <v>0</v>
      </c>
      <c r="I1591" s="13">
        <v>0</v>
      </c>
      <c r="J1591" s="13">
        <v>0</v>
      </c>
      <c r="K1591" s="13">
        <v>0</v>
      </c>
      <c r="L1591" s="13">
        <v>0</v>
      </c>
      <c r="M1591" s="13">
        <v>54646322.979999997</v>
      </c>
      <c r="N1591" s="13">
        <v>60988104.890000001</v>
      </c>
      <c r="O1591" s="13">
        <v>115634427.87</v>
      </c>
      <c r="P1591" s="13">
        <v>1865260.54</v>
      </c>
      <c r="Q1591" s="13">
        <v>115634427.87</v>
      </c>
      <c r="R1591" s="13">
        <v>-113769167.33</v>
      </c>
    </row>
    <row r="1592" spans="1:18" ht="12.75" customHeight="1" x14ac:dyDescent="0.25">
      <c r="A1592" s="1" t="s">
        <v>1594</v>
      </c>
      <c r="B1592" s="11" t="s">
        <v>2152</v>
      </c>
      <c r="C1592" s="11" t="s">
        <v>2177</v>
      </c>
      <c r="D1592" s="1" t="s">
        <v>8</v>
      </c>
      <c r="E1592" s="1" t="s">
        <v>15</v>
      </c>
      <c r="F1592" s="12" t="s">
        <v>2181</v>
      </c>
      <c r="G1592" s="13" t="s">
        <v>2181</v>
      </c>
      <c r="H1592" s="13" t="s">
        <v>2181</v>
      </c>
      <c r="I1592" s="13" t="s">
        <v>2181</v>
      </c>
      <c r="J1592" s="13">
        <v>0</v>
      </c>
      <c r="K1592" s="13">
        <v>0</v>
      </c>
      <c r="L1592" s="13">
        <v>0</v>
      </c>
      <c r="M1592" s="13" t="s">
        <v>2181</v>
      </c>
      <c r="N1592" s="13" t="s">
        <v>2181</v>
      </c>
      <c r="O1592" s="13" t="s">
        <v>2181</v>
      </c>
      <c r="P1592" s="13">
        <v>1545977.38</v>
      </c>
      <c r="Q1592" s="13">
        <v>0</v>
      </c>
      <c r="R1592" s="13">
        <v>1545977.38</v>
      </c>
    </row>
    <row r="1593" spans="1:18" ht="12.75" customHeight="1" x14ac:dyDescent="0.25">
      <c r="A1593" s="1" t="s">
        <v>1595</v>
      </c>
      <c r="B1593" s="11" t="s">
        <v>2152</v>
      </c>
      <c r="C1593" s="11" t="s">
        <v>2177</v>
      </c>
      <c r="D1593" s="1" t="s">
        <v>8</v>
      </c>
      <c r="E1593" s="1" t="s">
        <v>15</v>
      </c>
      <c r="F1593" s="12" t="s">
        <v>2181</v>
      </c>
      <c r="G1593" s="13" t="s">
        <v>2181</v>
      </c>
      <c r="H1593" s="13" t="s">
        <v>2181</v>
      </c>
      <c r="I1593" s="13" t="s">
        <v>2181</v>
      </c>
      <c r="J1593" s="13">
        <v>0</v>
      </c>
      <c r="K1593" s="13">
        <v>0</v>
      </c>
      <c r="L1593" s="13">
        <v>0</v>
      </c>
      <c r="M1593" s="13" t="s">
        <v>2181</v>
      </c>
      <c r="N1593" s="13" t="s">
        <v>2181</v>
      </c>
      <c r="O1593" s="13" t="s">
        <v>2181</v>
      </c>
      <c r="P1593" s="13">
        <v>7172883.71</v>
      </c>
      <c r="Q1593" s="13">
        <v>0</v>
      </c>
      <c r="R1593" s="13">
        <v>7172883.71</v>
      </c>
    </row>
    <row r="1594" spans="1:18" ht="12.75" customHeight="1" x14ac:dyDescent="0.25">
      <c r="A1594" s="1" t="s">
        <v>1596</v>
      </c>
      <c r="B1594" s="11" t="s">
        <v>2172</v>
      </c>
      <c r="C1594" s="11" t="s">
        <v>2171</v>
      </c>
      <c r="D1594" s="1" t="s">
        <v>4</v>
      </c>
      <c r="E1594" s="1" t="s">
        <v>15</v>
      </c>
      <c r="F1594" s="12">
        <v>2024</v>
      </c>
      <c r="G1594" s="13">
        <v>0</v>
      </c>
      <c r="H1594" s="13">
        <v>0</v>
      </c>
      <c r="I1594" s="13">
        <v>0</v>
      </c>
      <c r="J1594" s="13">
        <v>0</v>
      </c>
      <c r="K1594" s="13">
        <v>0</v>
      </c>
      <c r="L1594" s="13">
        <v>0</v>
      </c>
      <c r="M1594" s="13">
        <v>69905420.400000006</v>
      </c>
      <c r="N1594" s="13">
        <v>45071066.289999999</v>
      </c>
      <c r="O1594" s="13">
        <v>114976486.69</v>
      </c>
      <c r="P1594" s="13">
        <v>47620592.850000009</v>
      </c>
      <c r="Q1594" s="13">
        <v>114976486.69</v>
      </c>
      <c r="R1594" s="13">
        <v>-67355893.839999989</v>
      </c>
    </row>
    <row r="1595" spans="1:18" ht="12.75" customHeight="1" x14ac:dyDescent="0.25">
      <c r="A1595" s="1" t="s">
        <v>1597</v>
      </c>
      <c r="B1595" s="11" t="s">
        <v>2164</v>
      </c>
      <c r="C1595" s="11" t="s">
        <v>2178</v>
      </c>
      <c r="D1595" s="1" t="s">
        <v>4</v>
      </c>
      <c r="E1595" s="1" t="s">
        <v>15</v>
      </c>
      <c r="F1595" s="12">
        <v>2024</v>
      </c>
      <c r="G1595" s="13">
        <v>0</v>
      </c>
      <c r="H1595" s="13">
        <v>0</v>
      </c>
      <c r="I1595" s="13">
        <v>0</v>
      </c>
      <c r="J1595" s="13">
        <v>0</v>
      </c>
      <c r="K1595" s="13">
        <v>0</v>
      </c>
      <c r="L1595" s="13">
        <v>0</v>
      </c>
      <c r="M1595" s="13">
        <v>46813549.240000002</v>
      </c>
      <c r="N1595" s="13">
        <v>39293802.969999999</v>
      </c>
      <c r="O1595" s="13">
        <v>86107352.210000008</v>
      </c>
      <c r="P1595" s="13">
        <v>31433973.539999999</v>
      </c>
      <c r="Q1595" s="13">
        <v>86107352.210000008</v>
      </c>
      <c r="R1595" s="13">
        <v>-54673378.670000009</v>
      </c>
    </row>
    <row r="1596" spans="1:18" ht="12.75" customHeight="1" x14ac:dyDescent="0.25">
      <c r="A1596" s="1" t="s">
        <v>1598</v>
      </c>
      <c r="B1596" s="11" t="s">
        <v>2170</v>
      </c>
      <c r="C1596" s="11" t="s">
        <v>2178</v>
      </c>
      <c r="D1596" s="1" t="s">
        <v>4</v>
      </c>
      <c r="E1596" s="1" t="s">
        <v>5</v>
      </c>
      <c r="F1596" s="12">
        <v>2024</v>
      </c>
      <c r="G1596" s="13">
        <v>0</v>
      </c>
      <c r="H1596" s="13">
        <v>0</v>
      </c>
      <c r="I1596" s="13">
        <v>0</v>
      </c>
      <c r="J1596" s="13">
        <v>1016007.74</v>
      </c>
      <c r="K1596" s="13">
        <v>1016007.74</v>
      </c>
      <c r="L1596" s="13">
        <v>2032015.48</v>
      </c>
      <c r="M1596" s="13">
        <v>24365650.039999999</v>
      </c>
      <c r="N1596" s="13">
        <v>14450666.130000001</v>
      </c>
      <c r="O1596" s="13">
        <v>38816316.170000002</v>
      </c>
      <c r="P1596" s="13">
        <v>16210054.700000003</v>
      </c>
      <c r="Q1596" s="13">
        <v>40848331.649999999</v>
      </c>
      <c r="R1596" s="13">
        <v>-24638276.949999996</v>
      </c>
    </row>
    <row r="1597" spans="1:18" ht="12.75" customHeight="1" x14ac:dyDescent="0.25">
      <c r="A1597" s="1" t="s">
        <v>1599</v>
      </c>
      <c r="B1597" s="11" t="s">
        <v>2162</v>
      </c>
      <c r="C1597" s="11" t="s">
        <v>2177</v>
      </c>
      <c r="D1597" s="1" t="s">
        <v>89</v>
      </c>
      <c r="E1597" s="1" t="s">
        <v>15</v>
      </c>
      <c r="F1597" s="12">
        <v>2024</v>
      </c>
      <c r="G1597" s="13">
        <v>5147005705.5799999</v>
      </c>
      <c r="H1597" s="13">
        <v>-5761794.1900000004</v>
      </c>
      <c r="I1597" s="13">
        <v>5141243911.3900003</v>
      </c>
      <c r="J1597" s="13">
        <v>0</v>
      </c>
      <c r="K1597" s="13">
        <v>0</v>
      </c>
      <c r="L1597" s="13">
        <v>0</v>
      </c>
      <c r="M1597" s="13">
        <v>1519090218.1099999</v>
      </c>
      <c r="N1597" s="13">
        <v>1691562835.5999999</v>
      </c>
      <c r="O1597" s="13">
        <v>3210653053.71</v>
      </c>
      <c r="P1597" s="13">
        <v>3250608923.8699999</v>
      </c>
      <c r="Q1597" s="13">
        <v>8351896965.1000004</v>
      </c>
      <c r="R1597" s="13">
        <v>-5101288041.2300005</v>
      </c>
    </row>
    <row r="1598" spans="1:18" ht="12.75" customHeight="1" x14ac:dyDescent="0.25">
      <c r="A1598" s="1" t="s">
        <v>1600</v>
      </c>
      <c r="B1598" s="11" t="s">
        <v>2152</v>
      </c>
      <c r="C1598" s="11" t="s">
        <v>2177</v>
      </c>
      <c r="D1598" s="1" t="s">
        <v>8</v>
      </c>
      <c r="E1598" s="1" t="s">
        <v>15</v>
      </c>
      <c r="F1598" s="12">
        <v>2019</v>
      </c>
      <c r="G1598" s="13">
        <v>0</v>
      </c>
      <c r="H1598" s="13">
        <v>0</v>
      </c>
      <c r="I1598" s="13">
        <v>0</v>
      </c>
      <c r="J1598" s="13">
        <v>0</v>
      </c>
      <c r="K1598" s="13">
        <v>0</v>
      </c>
      <c r="L1598" s="13">
        <v>0</v>
      </c>
      <c r="M1598" s="13">
        <v>83889781.459999993</v>
      </c>
      <c r="N1598" s="13">
        <v>104528138.95999999</v>
      </c>
      <c r="O1598" s="13">
        <v>188417920.41999999</v>
      </c>
      <c r="P1598" s="13">
        <v>113624.19</v>
      </c>
      <c r="Q1598" s="13">
        <v>188417920.41999999</v>
      </c>
      <c r="R1598" s="13">
        <v>-188304296.22999999</v>
      </c>
    </row>
    <row r="1599" spans="1:18" ht="12.75" customHeight="1" x14ac:dyDescent="0.25">
      <c r="A1599" s="1" t="s">
        <v>1601</v>
      </c>
      <c r="B1599" s="11" t="s">
        <v>2160</v>
      </c>
      <c r="C1599" s="11" t="s">
        <v>2176</v>
      </c>
      <c r="D1599" s="1" t="s">
        <v>8</v>
      </c>
      <c r="E1599" s="1" t="s">
        <v>5</v>
      </c>
      <c r="F1599" s="12">
        <v>2024</v>
      </c>
      <c r="G1599" s="13">
        <v>0</v>
      </c>
      <c r="H1599" s="13">
        <v>0</v>
      </c>
      <c r="I1599" s="13">
        <v>0</v>
      </c>
      <c r="J1599" s="13">
        <v>0</v>
      </c>
      <c r="K1599" s="13">
        <v>0</v>
      </c>
      <c r="L1599" s="13">
        <v>0</v>
      </c>
      <c r="M1599" s="13">
        <v>390950159.94999999</v>
      </c>
      <c r="N1599" s="13">
        <v>209804981.43000001</v>
      </c>
      <c r="O1599" s="13">
        <v>600755141.38</v>
      </c>
      <c r="P1599" s="13">
        <v>18785096.109999999</v>
      </c>
      <c r="Q1599" s="13">
        <v>600755141.38</v>
      </c>
      <c r="R1599" s="13">
        <v>-581970045.26999998</v>
      </c>
    </row>
    <row r="1600" spans="1:18" ht="12.75" customHeight="1" x14ac:dyDescent="0.25">
      <c r="A1600" s="1" t="s">
        <v>1602</v>
      </c>
      <c r="B1600" s="11" t="s">
        <v>2163</v>
      </c>
      <c r="C1600" s="11" t="s">
        <v>2177</v>
      </c>
      <c r="D1600" s="1" t="s">
        <v>4</v>
      </c>
      <c r="E1600" s="1" t="s">
        <v>5</v>
      </c>
      <c r="F1600" s="12">
        <v>2024</v>
      </c>
      <c r="G1600" s="13">
        <v>0</v>
      </c>
      <c r="H1600" s="13">
        <v>0</v>
      </c>
      <c r="I1600" s="13">
        <v>0</v>
      </c>
      <c r="J1600" s="13">
        <v>0</v>
      </c>
      <c r="K1600" s="13">
        <v>0</v>
      </c>
      <c r="L1600" s="13">
        <v>0</v>
      </c>
      <c r="M1600" s="13">
        <v>21030416.559999999</v>
      </c>
      <c r="N1600" s="13">
        <v>77017743.859999999</v>
      </c>
      <c r="O1600" s="13">
        <v>98048160.420000002</v>
      </c>
      <c r="P1600" s="13">
        <v>14791379.060000001</v>
      </c>
      <c r="Q1600" s="13">
        <v>98048160.420000002</v>
      </c>
      <c r="R1600" s="13">
        <v>-83256781.359999999</v>
      </c>
    </row>
    <row r="1601" spans="1:18" ht="12.75" customHeight="1" x14ac:dyDescent="0.25">
      <c r="A1601" s="1" t="s">
        <v>1603</v>
      </c>
      <c r="B1601" s="11" t="s">
        <v>2169</v>
      </c>
      <c r="C1601" s="11" t="s">
        <v>2178</v>
      </c>
      <c r="D1601" s="1" t="s">
        <v>4</v>
      </c>
      <c r="E1601" s="1" t="s">
        <v>5</v>
      </c>
      <c r="F1601" s="12">
        <v>2024</v>
      </c>
      <c r="G1601" s="13">
        <v>0</v>
      </c>
      <c r="H1601" s="13">
        <v>0</v>
      </c>
      <c r="I1601" s="13">
        <v>0</v>
      </c>
      <c r="J1601" s="13">
        <v>0</v>
      </c>
      <c r="K1601" s="13">
        <v>0</v>
      </c>
      <c r="L1601" s="13">
        <v>0</v>
      </c>
      <c r="M1601" s="13">
        <v>46663065.82</v>
      </c>
      <c r="N1601" s="13">
        <v>40033495.369999997</v>
      </c>
      <c r="O1601" s="13">
        <v>86696561.189999998</v>
      </c>
      <c r="P1601" s="13">
        <v>41758679.480000004</v>
      </c>
      <c r="Q1601" s="13">
        <v>86696561.189999998</v>
      </c>
      <c r="R1601" s="13">
        <v>-44937881.709999993</v>
      </c>
    </row>
    <row r="1602" spans="1:18" ht="12.75" customHeight="1" x14ac:dyDescent="0.25">
      <c r="A1602" s="1" t="s">
        <v>1604</v>
      </c>
      <c r="B1602" s="11" t="s">
        <v>2163</v>
      </c>
      <c r="C1602" s="11" t="s">
        <v>2177</v>
      </c>
      <c r="D1602" s="1" t="s">
        <v>4</v>
      </c>
      <c r="E1602" s="1" t="s">
        <v>15</v>
      </c>
      <c r="F1602" s="12">
        <v>2024</v>
      </c>
      <c r="G1602" s="13">
        <v>58807886.079999998</v>
      </c>
      <c r="H1602" s="13">
        <v>138589734.72999999</v>
      </c>
      <c r="I1602" s="13">
        <v>197397620.81</v>
      </c>
      <c r="J1602" s="13">
        <v>0</v>
      </c>
      <c r="K1602" s="13">
        <v>0</v>
      </c>
      <c r="L1602" s="13">
        <v>0</v>
      </c>
      <c r="M1602" s="13">
        <v>0</v>
      </c>
      <c r="N1602" s="13">
        <v>27882027.449999999</v>
      </c>
      <c r="O1602" s="13">
        <v>27882027.449999999</v>
      </c>
      <c r="P1602" s="13">
        <v>22760858.219999995</v>
      </c>
      <c r="Q1602" s="13">
        <v>225279648.25999999</v>
      </c>
      <c r="R1602" s="13">
        <v>-202518790.03999999</v>
      </c>
    </row>
    <row r="1603" spans="1:18" ht="12.75" customHeight="1" x14ac:dyDescent="0.25">
      <c r="A1603" s="1" t="s">
        <v>1605</v>
      </c>
      <c r="B1603" s="11" t="s">
        <v>2172</v>
      </c>
      <c r="C1603" s="11" t="s">
        <v>2171</v>
      </c>
      <c r="D1603" s="1" t="s">
        <v>8</v>
      </c>
      <c r="E1603" s="1" t="s">
        <v>5</v>
      </c>
      <c r="F1603" s="12">
        <v>2024</v>
      </c>
      <c r="G1603" s="13">
        <v>0</v>
      </c>
      <c r="H1603" s="13">
        <v>0</v>
      </c>
      <c r="I1603" s="13">
        <v>0</v>
      </c>
      <c r="J1603" s="13">
        <v>0</v>
      </c>
      <c r="K1603" s="13">
        <v>0</v>
      </c>
      <c r="L1603" s="13">
        <v>0</v>
      </c>
      <c r="M1603" s="13">
        <v>295911910.61000001</v>
      </c>
      <c r="N1603" s="13">
        <v>329749579.63</v>
      </c>
      <c r="O1603" s="13">
        <v>625661490.24000001</v>
      </c>
      <c r="P1603" s="13">
        <v>303362454.80999994</v>
      </c>
      <c r="Q1603" s="13">
        <v>625661490.24000001</v>
      </c>
      <c r="R1603" s="13">
        <v>-322299035.43000007</v>
      </c>
    </row>
    <row r="1604" spans="1:18" ht="12.75" customHeight="1" x14ac:dyDescent="0.25">
      <c r="A1604" s="1" t="s">
        <v>1606</v>
      </c>
      <c r="B1604" s="11" t="s">
        <v>2161</v>
      </c>
      <c r="C1604" s="11" t="s">
        <v>2177</v>
      </c>
      <c r="D1604" s="1" t="s">
        <v>8</v>
      </c>
      <c r="E1604" s="1" t="s">
        <v>15</v>
      </c>
      <c r="F1604" s="12">
        <v>2024</v>
      </c>
      <c r="G1604" s="13">
        <v>0</v>
      </c>
      <c r="H1604" s="13">
        <v>0</v>
      </c>
      <c r="I1604" s="13">
        <v>0</v>
      </c>
      <c r="J1604" s="13">
        <v>0</v>
      </c>
      <c r="K1604" s="13">
        <v>0</v>
      </c>
      <c r="L1604" s="13">
        <v>0</v>
      </c>
      <c r="M1604" s="13">
        <v>105377796.76000001</v>
      </c>
      <c r="N1604" s="13">
        <v>82784154.989999995</v>
      </c>
      <c r="O1604" s="13">
        <v>188161951.75</v>
      </c>
      <c r="P1604" s="13">
        <v>8460874.9199999999</v>
      </c>
      <c r="Q1604" s="13">
        <v>188161951.75</v>
      </c>
      <c r="R1604" s="13">
        <v>-179701076.83000001</v>
      </c>
    </row>
    <row r="1605" spans="1:18" ht="12.75" customHeight="1" x14ac:dyDescent="0.25">
      <c r="A1605" s="1" t="s">
        <v>1607</v>
      </c>
      <c r="B1605" s="11" t="s">
        <v>2164</v>
      </c>
      <c r="C1605" s="11" t="s">
        <v>2178</v>
      </c>
      <c r="D1605" s="1" t="s">
        <v>4</v>
      </c>
      <c r="E1605" s="1" t="s">
        <v>5</v>
      </c>
      <c r="F1605" s="12">
        <v>2024</v>
      </c>
      <c r="G1605" s="13">
        <v>37166536.57</v>
      </c>
      <c r="H1605" s="13">
        <v>5855401.8399999999</v>
      </c>
      <c r="I1605" s="13">
        <v>43021938.409999996</v>
      </c>
      <c r="J1605" s="13">
        <v>1044661.67</v>
      </c>
      <c r="K1605" s="13">
        <v>1044661.67</v>
      </c>
      <c r="L1605" s="13">
        <v>2089323.34</v>
      </c>
      <c r="M1605" s="13">
        <v>3483872.83</v>
      </c>
      <c r="N1605" s="13">
        <v>15644172.07</v>
      </c>
      <c r="O1605" s="13">
        <v>19128044.899999999</v>
      </c>
      <c r="P1605" s="13">
        <v>31000263.810000002</v>
      </c>
      <c r="Q1605" s="13">
        <v>64239306.649999991</v>
      </c>
      <c r="R1605" s="13">
        <v>-33239042.839999989</v>
      </c>
    </row>
    <row r="1606" spans="1:18" ht="12.75" customHeight="1" x14ac:dyDescent="0.25">
      <c r="A1606" s="1" t="s">
        <v>1608</v>
      </c>
      <c r="B1606" s="11" t="s">
        <v>2165</v>
      </c>
      <c r="C1606" s="11" t="s">
        <v>2171</v>
      </c>
      <c r="D1606" s="1" t="s">
        <v>89</v>
      </c>
      <c r="E1606" s="1" t="s">
        <v>5</v>
      </c>
      <c r="F1606" s="12">
        <v>2024</v>
      </c>
      <c r="G1606" s="13">
        <v>0</v>
      </c>
      <c r="H1606" s="13">
        <v>0</v>
      </c>
      <c r="I1606" s="13">
        <v>0</v>
      </c>
      <c r="J1606" s="13">
        <v>0</v>
      </c>
      <c r="K1606" s="13">
        <v>0</v>
      </c>
      <c r="L1606" s="13">
        <v>0</v>
      </c>
      <c r="M1606" s="13">
        <v>647771302.01999998</v>
      </c>
      <c r="N1606" s="13">
        <v>765926108.35000002</v>
      </c>
      <c r="O1606" s="13">
        <v>1413697410.3699999</v>
      </c>
      <c r="P1606" s="13">
        <v>543361465.21000004</v>
      </c>
      <c r="Q1606" s="13">
        <v>1413697410.3699999</v>
      </c>
      <c r="R1606" s="13">
        <v>-870335945.15999985</v>
      </c>
    </row>
    <row r="1607" spans="1:18" ht="12.75" customHeight="1" x14ac:dyDescent="0.25">
      <c r="A1607" s="1" t="s">
        <v>1609</v>
      </c>
      <c r="B1607" s="11" t="s">
        <v>2157</v>
      </c>
      <c r="C1607" s="11" t="s">
        <v>2171</v>
      </c>
      <c r="D1607" s="1" t="s">
        <v>4</v>
      </c>
      <c r="E1607" s="1" t="s">
        <v>5</v>
      </c>
      <c r="F1607" s="12">
        <v>2024</v>
      </c>
      <c r="G1607" s="13">
        <v>0</v>
      </c>
      <c r="H1607" s="13">
        <v>0</v>
      </c>
      <c r="I1607" s="13">
        <v>0</v>
      </c>
      <c r="J1607" s="13">
        <v>0</v>
      </c>
      <c r="K1607" s="13">
        <v>0</v>
      </c>
      <c r="L1607" s="13">
        <v>0</v>
      </c>
      <c r="M1607" s="13">
        <v>26081691.100000001</v>
      </c>
      <c r="N1607" s="13">
        <v>21800183.170000002</v>
      </c>
      <c r="O1607" s="13">
        <v>47881874.270000003</v>
      </c>
      <c r="P1607" s="13">
        <v>13860301.169999998</v>
      </c>
      <c r="Q1607" s="13">
        <v>47881874.270000003</v>
      </c>
      <c r="R1607" s="13">
        <v>-34021573.100000009</v>
      </c>
    </row>
    <row r="1608" spans="1:18" ht="12.75" customHeight="1" x14ac:dyDescent="0.25">
      <c r="A1608" s="1" t="s">
        <v>1610</v>
      </c>
      <c r="B1608" s="11" t="s">
        <v>2164</v>
      </c>
      <c r="C1608" s="11" t="s">
        <v>2178</v>
      </c>
      <c r="D1608" s="1" t="s">
        <v>8</v>
      </c>
      <c r="E1608" s="1" t="s">
        <v>5</v>
      </c>
      <c r="F1608" s="12">
        <v>2023</v>
      </c>
      <c r="G1608" s="13">
        <v>0</v>
      </c>
      <c r="H1608" s="13">
        <v>0</v>
      </c>
      <c r="I1608" s="13">
        <v>0</v>
      </c>
      <c r="J1608" s="13">
        <v>0</v>
      </c>
      <c r="K1608" s="13">
        <v>0</v>
      </c>
      <c r="L1608" s="13">
        <v>0</v>
      </c>
      <c r="M1608" s="13">
        <v>127825028.01000001</v>
      </c>
      <c r="N1608" s="13">
        <v>38428214.689999998</v>
      </c>
      <c r="O1608" s="13">
        <v>166253242.69999999</v>
      </c>
      <c r="P1608" s="13">
        <v>57684040.159999996</v>
      </c>
      <c r="Q1608" s="13">
        <v>166253242.69999999</v>
      </c>
      <c r="R1608" s="13">
        <v>-108569202.53999999</v>
      </c>
    </row>
    <row r="1609" spans="1:18" ht="12.75" customHeight="1" x14ac:dyDescent="0.25">
      <c r="A1609" s="1" t="s">
        <v>1611</v>
      </c>
      <c r="B1609" s="11" t="s">
        <v>2159</v>
      </c>
      <c r="C1609" s="11" t="s">
        <v>2175</v>
      </c>
      <c r="D1609" s="1" t="s">
        <v>4</v>
      </c>
      <c r="E1609" s="1" t="s">
        <v>5</v>
      </c>
      <c r="F1609" s="12">
        <v>2024</v>
      </c>
      <c r="G1609" s="13">
        <v>0</v>
      </c>
      <c r="H1609" s="13">
        <v>0</v>
      </c>
      <c r="I1609" s="13">
        <v>0</v>
      </c>
      <c r="J1609" s="13">
        <v>0</v>
      </c>
      <c r="K1609" s="13">
        <v>0</v>
      </c>
      <c r="L1609" s="13">
        <v>0</v>
      </c>
      <c r="M1609" s="13">
        <v>9144485.5899999999</v>
      </c>
      <c r="N1609" s="13">
        <v>13395358.16</v>
      </c>
      <c r="O1609" s="13">
        <v>22539843.75</v>
      </c>
      <c r="P1609" s="13">
        <v>16381838.980000004</v>
      </c>
      <c r="Q1609" s="13">
        <v>22539843.75</v>
      </c>
      <c r="R1609" s="13">
        <v>-6158004.7699999958</v>
      </c>
    </row>
    <row r="1610" spans="1:18" ht="12.75" customHeight="1" x14ac:dyDescent="0.25">
      <c r="A1610" s="1" t="s">
        <v>1612</v>
      </c>
      <c r="B1610" s="11" t="s">
        <v>2164</v>
      </c>
      <c r="C1610" s="11" t="s">
        <v>2178</v>
      </c>
      <c r="D1610" s="1" t="s">
        <v>4</v>
      </c>
      <c r="E1610" s="1" t="s">
        <v>5</v>
      </c>
      <c r="F1610" s="12">
        <v>2024</v>
      </c>
      <c r="G1610" s="13">
        <v>0</v>
      </c>
      <c r="H1610" s="13">
        <v>0</v>
      </c>
      <c r="I1610" s="13">
        <v>0</v>
      </c>
      <c r="J1610" s="13">
        <v>0</v>
      </c>
      <c r="K1610" s="13">
        <v>0</v>
      </c>
      <c r="L1610" s="13">
        <v>0</v>
      </c>
      <c r="M1610" s="13">
        <v>36894432.909999996</v>
      </c>
      <c r="N1610" s="13">
        <v>12195231.460000001</v>
      </c>
      <c r="O1610" s="13">
        <v>49089664.369999997</v>
      </c>
      <c r="P1610" s="13">
        <v>44863238.100000009</v>
      </c>
      <c r="Q1610" s="13">
        <v>49089664.369999997</v>
      </c>
      <c r="R1610" s="13">
        <v>-4226426.2699999884</v>
      </c>
    </row>
    <row r="1611" spans="1:18" ht="12.75" customHeight="1" x14ac:dyDescent="0.25">
      <c r="A1611" s="1" t="s">
        <v>1613</v>
      </c>
      <c r="B1611" s="11" t="s">
        <v>2169</v>
      </c>
      <c r="C1611" s="11" t="s">
        <v>2178</v>
      </c>
      <c r="D1611" s="1" t="s">
        <v>4</v>
      </c>
      <c r="E1611" s="1" t="s">
        <v>5</v>
      </c>
      <c r="F1611" s="12">
        <v>2024</v>
      </c>
      <c r="G1611" s="13">
        <v>0</v>
      </c>
      <c r="H1611" s="13">
        <v>0</v>
      </c>
      <c r="I1611" s="13">
        <v>0</v>
      </c>
      <c r="J1611" s="13">
        <v>0</v>
      </c>
      <c r="K1611" s="13">
        <v>0</v>
      </c>
      <c r="L1611" s="13">
        <v>0</v>
      </c>
      <c r="M1611" s="13">
        <v>64011151.200000003</v>
      </c>
      <c r="N1611" s="13">
        <v>52936179.200000003</v>
      </c>
      <c r="O1611" s="13">
        <v>116947330.40000001</v>
      </c>
      <c r="P1611" s="13">
        <v>73608407.330000013</v>
      </c>
      <c r="Q1611" s="13">
        <v>116947330.40000001</v>
      </c>
      <c r="R1611" s="13">
        <v>-43338923.069999993</v>
      </c>
    </row>
    <row r="1612" spans="1:18" ht="12.75" customHeight="1" x14ac:dyDescent="0.25">
      <c r="A1612" s="1" t="s">
        <v>1614</v>
      </c>
      <c r="B1612" s="11" t="s">
        <v>2161</v>
      </c>
      <c r="C1612" s="11" t="s">
        <v>2177</v>
      </c>
      <c r="D1612" s="1" t="s">
        <v>4</v>
      </c>
      <c r="E1612" s="1" t="s">
        <v>5</v>
      </c>
      <c r="F1612" s="12">
        <v>2024</v>
      </c>
      <c r="G1612" s="13">
        <v>0</v>
      </c>
      <c r="H1612" s="13">
        <v>0</v>
      </c>
      <c r="I1612" s="13">
        <v>0</v>
      </c>
      <c r="J1612" s="13">
        <v>0</v>
      </c>
      <c r="K1612" s="13">
        <v>0</v>
      </c>
      <c r="L1612" s="13">
        <v>0</v>
      </c>
      <c r="M1612" s="13">
        <v>9240053.6099999994</v>
      </c>
      <c r="N1612" s="13">
        <v>16776016.529999999</v>
      </c>
      <c r="O1612" s="13">
        <v>26016070.140000001</v>
      </c>
      <c r="P1612" s="13">
        <v>7282546.9700000007</v>
      </c>
      <c r="Q1612" s="13">
        <v>26016070.140000001</v>
      </c>
      <c r="R1612" s="13">
        <v>-18733523.170000002</v>
      </c>
    </row>
    <row r="1613" spans="1:18" ht="12.75" customHeight="1" x14ac:dyDescent="0.25">
      <c r="A1613" s="1" t="s">
        <v>1615</v>
      </c>
      <c r="B1613" s="11" t="s">
        <v>2157</v>
      </c>
      <c r="C1613" s="11" t="s">
        <v>2171</v>
      </c>
      <c r="D1613" s="1" t="s">
        <v>4</v>
      </c>
      <c r="E1613" s="1" t="s">
        <v>5</v>
      </c>
      <c r="F1613" s="12">
        <v>2024</v>
      </c>
      <c r="G1613" s="13">
        <v>0</v>
      </c>
      <c r="H1613" s="13">
        <v>0</v>
      </c>
      <c r="I1613" s="13">
        <v>0</v>
      </c>
      <c r="J1613" s="13">
        <v>0</v>
      </c>
      <c r="K1613" s="13">
        <v>0</v>
      </c>
      <c r="L1613" s="13">
        <v>0</v>
      </c>
      <c r="M1613" s="13">
        <v>32064728.809999999</v>
      </c>
      <c r="N1613" s="13">
        <v>8600678.0899999999</v>
      </c>
      <c r="O1613" s="13">
        <v>40665406.899999999</v>
      </c>
      <c r="P1613" s="13">
        <v>20824737.669999998</v>
      </c>
      <c r="Q1613" s="13">
        <v>40665406.899999999</v>
      </c>
      <c r="R1613" s="13">
        <v>-19840669.23</v>
      </c>
    </row>
    <row r="1614" spans="1:18" ht="12.75" customHeight="1" x14ac:dyDescent="0.25">
      <c r="A1614" s="1" t="s">
        <v>1616</v>
      </c>
      <c r="B1614" s="11" t="s">
        <v>2162</v>
      </c>
      <c r="C1614" s="11" t="s">
        <v>2177</v>
      </c>
      <c r="D1614" s="1" t="s">
        <v>4</v>
      </c>
      <c r="E1614" s="1" t="s">
        <v>15</v>
      </c>
      <c r="F1614" s="12">
        <v>2024</v>
      </c>
      <c r="G1614" s="13">
        <v>109437907.79000001</v>
      </c>
      <c r="H1614" s="13">
        <v>126869022.54000001</v>
      </c>
      <c r="I1614" s="13">
        <v>236306930.33000001</v>
      </c>
      <c r="J1614" s="13">
        <v>0</v>
      </c>
      <c r="K1614" s="13">
        <v>0</v>
      </c>
      <c r="L1614" s="13">
        <v>0</v>
      </c>
      <c r="M1614" s="13">
        <v>0</v>
      </c>
      <c r="N1614" s="13">
        <v>699583.09</v>
      </c>
      <c r="O1614" s="13">
        <v>699583.09</v>
      </c>
      <c r="P1614" s="13">
        <v>1100446.8099999998</v>
      </c>
      <c r="Q1614" s="13">
        <v>237006513.42000002</v>
      </c>
      <c r="R1614" s="13">
        <v>-235906066.61000001</v>
      </c>
    </row>
    <row r="1615" spans="1:18" ht="12.75" customHeight="1" x14ac:dyDescent="0.25">
      <c r="A1615" s="1" t="s">
        <v>1617</v>
      </c>
      <c r="B1615" s="11" t="s">
        <v>2166</v>
      </c>
      <c r="C1615" s="11" t="s">
        <v>2177</v>
      </c>
      <c r="D1615" s="1" t="s">
        <v>4</v>
      </c>
      <c r="E1615" s="1" t="s">
        <v>5</v>
      </c>
      <c r="F1615" s="12">
        <v>2023</v>
      </c>
      <c r="G1615" s="13">
        <v>0</v>
      </c>
      <c r="H1615" s="13">
        <v>0</v>
      </c>
      <c r="I1615" s="13">
        <v>0</v>
      </c>
      <c r="J1615" s="13">
        <v>0</v>
      </c>
      <c r="K1615" s="13">
        <v>0</v>
      </c>
      <c r="L1615" s="13">
        <v>0</v>
      </c>
      <c r="M1615" s="13">
        <v>31382067.59</v>
      </c>
      <c r="N1615" s="13">
        <v>33280253.489999998</v>
      </c>
      <c r="O1615" s="13">
        <v>64662321.079999998</v>
      </c>
      <c r="P1615" s="13">
        <v>296181.73</v>
      </c>
      <c r="Q1615" s="13">
        <v>64662321.079999998</v>
      </c>
      <c r="R1615" s="13">
        <v>-64366139.350000001</v>
      </c>
    </row>
    <row r="1616" spans="1:18" ht="12.75" customHeight="1" x14ac:dyDescent="0.25">
      <c r="A1616" s="1" t="s">
        <v>1618</v>
      </c>
      <c r="B1616" s="11" t="s">
        <v>2162</v>
      </c>
      <c r="C1616" s="11" t="s">
        <v>2177</v>
      </c>
      <c r="D1616" s="1" t="s">
        <v>8</v>
      </c>
      <c r="E1616" s="1" t="s">
        <v>15</v>
      </c>
      <c r="F1616" s="12">
        <v>2024</v>
      </c>
      <c r="G1616" s="13">
        <v>0</v>
      </c>
      <c r="H1616" s="13">
        <v>0</v>
      </c>
      <c r="I1616" s="13">
        <v>0</v>
      </c>
      <c r="J1616" s="13">
        <v>0</v>
      </c>
      <c r="K1616" s="13">
        <v>0</v>
      </c>
      <c r="L1616" s="13">
        <v>0</v>
      </c>
      <c r="M1616" s="13">
        <v>245545256.25</v>
      </c>
      <c r="N1616" s="13">
        <v>236467394.78999999</v>
      </c>
      <c r="O1616" s="13">
        <v>482012651.03999996</v>
      </c>
      <c r="P1616" s="13">
        <v>50132.31</v>
      </c>
      <c r="Q1616" s="13">
        <v>482012651.03999996</v>
      </c>
      <c r="R1616" s="13">
        <v>-481962518.72999996</v>
      </c>
    </row>
    <row r="1617" spans="1:18" ht="12.75" customHeight="1" x14ac:dyDescent="0.25">
      <c r="A1617" s="1" t="s">
        <v>1619</v>
      </c>
      <c r="B1617" s="11" t="s">
        <v>2159</v>
      </c>
      <c r="C1617" s="11" t="s">
        <v>2175</v>
      </c>
      <c r="D1617" s="1" t="s">
        <v>4</v>
      </c>
      <c r="E1617" s="1" t="s">
        <v>5</v>
      </c>
      <c r="F1617" s="12">
        <v>2023</v>
      </c>
      <c r="G1617" s="13">
        <v>0</v>
      </c>
      <c r="H1617" s="13">
        <v>0</v>
      </c>
      <c r="I1617" s="13">
        <v>0</v>
      </c>
      <c r="J1617" s="13">
        <v>0</v>
      </c>
      <c r="K1617" s="13">
        <v>0</v>
      </c>
      <c r="L1617" s="13">
        <v>0</v>
      </c>
      <c r="M1617" s="13">
        <v>43281114.560000002</v>
      </c>
      <c r="N1617" s="13">
        <v>23598719.030000001</v>
      </c>
      <c r="O1617" s="13">
        <v>66879833.590000004</v>
      </c>
      <c r="P1617" s="13">
        <v>11035424.119999999</v>
      </c>
      <c r="Q1617" s="13">
        <v>66879833.590000004</v>
      </c>
      <c r="R1617" s="13">
        <v>-55844409.470000006</v>
      </c>
    </row>
    <row r="1618" spans="1:18" ht="12.75" customHeight="1" x14ac:dyDescent="0.25">
      <c r="A1618" s="1" t="s">
        <v>1620</v>
      </c>
      <c r="B1618" s="11" t="s">
        <v>2151</v>
      </c>
      <c r="C1618" s="11" t="s">
        <v>2177</v>
      </c>
      <c r="D1618" s="1" t="s">
        <v>8</v>
      </c>
      <c r="E1618" s="1" t="s">
        <v>5</v>
      </c>
      <c r="F1618" s="12">
        <v>2024</v>
      </c>
      <c r="G1618" s="13">
        <v>0</v>
      </c>
      <c r="H1618" s="13">
        <v>0</v>
      </c>
      <c r="I1618" s="13">
        <v>0</v>
      </c>
      <c r="J1618" s="13">
        <v>0</v>
      </c>
      <c r="K1618" s="13">
        <v>0</v>
      </c>
      <c r="L1618" s="13">
        <v>0</v>
      </c>
      <c r="M1618" s="13">
        <v>26803676.170000002</v>
      </c>
      <c r="N1618" s="13">
        <v>130205851.22</v>
      </c>
      <c r="O1618" s="13">
        <v>157009527.38999999</v>
      </c>
      <c r="P1618" s="13">
        <v>6603997.9900000002</v>
      </c>
      <c r="Q1618" s="13">
        <v>157009527.38999999</v>
      </c>
      <c r="R1618" s="13">
        <v>-150405529.39999998</v>
      </c>
    </row>
    <row r="1619" spans="1:18" ht="12.75" customHeight="1" x14ac:dyDescent="0.25">
      <c r="A1619" s="1" t="s">
        <v>1621</v>
      </c>
      <c r="B1619" s="11" t="s">
        <v>2172</v>
      </c>
      <c r="C1619" s="11" t="s">
        <v>2171</v>
      </c>
      <c r="D1619" s="1" t="s">
        <v>4</v>
      </c>
      <c r="E1619" s="1" t="s">
        <v>5</v>
      </c>
      <c r="F1619" s="12">
        <v>2019</v>
      </c>
      <c r="G1619" s="13">
        <v>0</v>
      </c>
      <c r="H1619" s="13">
        <v>0</v>
      </c>
      <c r="I1619" s="13">
        <v>0</v>
      </c>
      <c r="J1619" s="13">
        <v>0</v>
      </c>
      <c r="K1619" s="13">
        <v>0</v>
      </c>
      <c r="L1619" s="13">
        <v>0</v>
      </c>
      <c r="M1619" s="13">
        <v>7186444.5499999998</v>
      </c>
      <c r="N1619" s="13">
        <v>13881029.65</v>
      </c>
      <c r="O1619" s="13">
        <v>21067474.199999999</v>
      </c>
      <c r="P1619" s="13">
        <v>18961430.969999999</v>
      </c>
      <c r="Q1619" s="13">
        <v>21067474.199999999</v>
      </c>
      <c r="R1619" s="13">
        <v>-2106043.2300000004</v>
      </c>
    </row>
    <row r="1620" spans="1:18" ht="12.75" customHeight="1" x14ac:dyDescent="0.25">
      <c r="A1620" s="1" t="s">
        <v>1622</v>
      </c>
      <c r="B1620" s="11" t="s">
        <v>2172</v>
      </c>
      <c r="C1620" s="11" t="s">
        <v>2171</v>
      </c>
      <c r="D1620" s="1" t="s">
        <v>4</v>
      </c>
      <c r="E1620" s="1" t="s">
        <v>5</v>
      </c>
      <c r="F1620" s="12">
        <v>2024</v>
      </c>
      <c r="G1620" s="13">
        <v>0</v>
      </c>
      <c r="H1620" s="13">
        <v>0</v>
      </c>
      <c r="I1620" s="13">
        <v>0</v>
      </c>
      <c r="J1620" s="13">
        <v>0</v>
      </c>
      <c r="K1620" s="13">
        <v>0</v>
      </c>
      <c r="L1620" s="13">
        <v>0</v>
      </c>
      <c r="M1620" s="13">
        <v>47261723.960000001</v>
      </c>
      <c r="N1620" s="13">
        <v>50989395.240000002</v>
      </c>
      <c r="O1620" s="13">
        <v>98251119.200000003</v>
      </c>
      <c r="P1620" s="13">
        <v>48821907.82</v>
      </c>
      <c r="Q1620" s="13">
        <v>98251119.200000003</v>
      </c>
      <c r="R1620" s="13">
        <v>-49429211.380000003</v>
      </c>
    </row>
    <row r="1621" spans="1:18" ht="12.75" customHeight="1" x14ac:dyDescent="0.25">
      <c r="A1621" s="1" t="s">
        <v>1623</v>
      </c>
      <c r="B1621" s="11" t="s">
        <v>2172</v>
      </c>
      <c r="C1621" s="11" t="s">
        <v>2171</v>
      </c>
      <c r="D1621" s="1" t="s">
        <v>8</v>
      </c>
      <c r="E1621" s="1" t="s">
        <v>5</v>
      </c>
      <c r="F1621" s="12">
        <v>2024</v>
      </c>
      <c r="G1621" s="13">
        <v>258246520.08000001</v>
      </c>
      <c r="H1621" s="13">
        <v>166503306.27000001</v>
      </c>
      <c r="I1621" s="13">
        <v>424749826.35000002</v>
      </c>
      <c r="J1621" s="13">
        <v>0</v>
      </c>
      <c r="K1621" s="13">
        <v>0</v>
      </c>
      <c r="L1621" s="13">
        <v>0</v>
      </c>
      <c r="M1621" s="13">
        <v>45445862.340000004</v>
      </c>
      <c r="N1621" s="13">
        <v>144291547.18000001</v>
      </c>
      <c r="O1621" s="13">
        <v>189737409.52000001</v>
      </c>
      <c r="P1621" s="13">
        <v>164669083.38</v>
      </c>
      <c r="Q1621" s="13">
        <v>614487235.87</v>
      </c>
      <c r="R1621" s="13">
        <v>-449818152.49000001</v>
      </c>
    </row>
    <row r="1622" spans="1:18" ht="12.75" customHeight="1" x14ac:dyDescent="0.25">
      <c r="A1622" s="1" t="s">
        <v>1624</v>
      </c>
      <c r="B1622" s="11" t="s">
        <v>2172</v>
      </c>
      <c r="C1622" s="11" t="s">
        <v>2171</v>
      </c>
      <c r="D1622" s="1" t="s">
        <v>89</v>
      </c>
      <c r="E1622" s="1" t="s">
        <v>15</v>
      </c>
      <c r="F1622" s="12">
        <v>2024</v>
      </c>
      <c r="G1622" s="13">
        <v>5933935959.5699997</v>
      </c>
      <c r="H1622" s="13">
        <v>2564656974</v>
      </c>
      <c r="I1622" s="13">
        <v>8498592933.5699997</v>
      </c>
      <c r="J1622" s="13">
        <v>0</v>
      </c>
      <c r="K1622" s="13">
        <v>0</v>
      </c>
      <c r="L1622" s="13">
        <v>0</v>
      </c>
      <c r="M1622" s="13">
        <v>1552611508.5799999</v>
      </c>
      <c r="N1622" s="13">
        <v>358230549.30000001</v>
      </c>
      <c r="O1622" s="13">
        <v>1910842057.8799999</v>
      </c>
      <c r="P1622" s="13">
        <v>661508243.09999979</v>
      </c>
      <c r="Q1622" s="13">
        <v>10409434991.449999</v>
      </c>
      <c r="R1622" s="13">
        <v>-9747926748.3499985</v>
      </c>
    </row>
    <row r="1623" spans="1:18" ht="12.75" customHeight="1" x14ac:dyDescent="0.25">
      <c r="A1623" s="1" t="s">
        <v>1625</v>
      </c>
      <c r="B1623" s="11" t="s">
        <v>2159</v>
      </c>
      <c r="C1623" s="11" t="s">
        <v>2175</v>
      </c>
      <c r="D1623" s="1" t="s">
        <v>4</v>
      </c>
      <c r="E1623" s="1" t="s">
        <v>5</v>
      </c>
      <c r="F1623" s="12">
        <v>2022</v>
      </c>
      <c r="G1623" s="13">
        <v>0</v>
      </c>
      <c r="H1623" s="13">
        <v>0</v>
      </c>
      <c r="I1623" s="13">
        <v>0</v>
      </c>
      <c r="J1623" s="13">
        <v>0</v>
      </c>
      <c r="K1623" s="13">
        <v>0</v>
      </c>
      <c r="L1623" s="13">
        <v>0</v>
      </c>
      <c r="M1623" s="13">
        <v>7826277.9299999997</v>
      </c>
      <c r="N1623" s="13">
        <v>17188887.350000001</v>
      </c>
      <c r="O1623" s="13">
        <v>25015165.280000001</v>
      </c>
      <c r="P1623" s="13">
        <v>20368255.350000001</v>
      </c>
      <c r="Q1623" s="13">
        <v>25015165.280000001</v>
      </c>
      <c r="R1623" s="13">
        <v>-4646909.93</v>
      </c>
    </row>
    <row r="1624" spans="1:18" ht="12.75" customHeight="1" x14ac:dyDescent="0.25">
      <c r="A1624" s="1" t="s">
        <v>1626</v>
      </c>
      <c r="B1624" s="11" t="s">
        <v>2157</v>
      </c>
      <c r="C1624" s="11" t="s">
        <v>2171</v>
      </c>
      <c r="D1624" s="1" t="s">
        <v>4</v>
      </c>
      <c r="E1624" s="1" t="s">
        <v>5</v>
      </c>
      <c r="F1624" s="12">
        <v>2024</v>
      </c>
      <c r="G1624" s="13">
        <v>0</v>
      </c>
      <c r="H1624" s="13">
        <v>0</v>
      </c>
      <c r="I1624" s="13">
        <v>0</v>
      </c>
      <c r="J1624" s="13">
        <v>3147379.14</v>
      </c>
      <c r="K1624" s="13">
        <v>3147379.14</v>
      </c>
      <c r="L1624" s="13">
        <v>6294758.2800000003</v>
      </c>
      <c r="M1624" s="13">
        <v>47154164.890000001</v>
      </c>
      <c r="N1624" s="13">
        <v>91185166.239999995</v>
      </c>
      <c r="O1624" s="13">
        <v>138339331.13</v>
      </c>
      <c r="P1624" s="13">
        <v>7979225.3699999992</v>
      </c>
      <c r="Q1624" s="13">
        <v>144634089.41</v>
      </c>
      <c r="R1624" s="13">
        <v>-136654864.03999999</v>
      </c>
    </row>
    <row r="1625" spans="1:18" ht="12.75" customHeight="1" x14ac:dyDescent="0.25">
      <c r="A1625" s="1" t="s">
        <v>1627</v>
      </c>
      <c r="B1625" s="11" t="s">
        <v>2164</v>
      </c>
      <c r="C1625" s="11" t="s">
        <v>2178</v>
      </c>
      <c r="D1625" s="1" t="s">
        <v>8</v>
      </c>
      <c r="E1625" s="1" t="s">
        <v>15</v>
      </c>
      <c r="F1625" s="12">
        <v>2024</v>
      </c>
      <c r="G1625" s="13">
        <v>0</v>
      </c>
      <c r="H1625" s="13">
        <v>0</v>
      </c>
      <c r="I1625" s="13">
        <v>0</v>
      </c>
      <c r="J1625" s="13">
        <v>0</v>
      </c>
      <c r="K1625" s="13">
        <v>0</v>
      </c>
      <c r="L1625" s="13">
        <v>0</v>
      </c>
      <c r="M1625" s="13">
        <v>80471501.189999998</v>
      </c>
      <c r="N1625" s="13">
        <v>43151777.829999998</v>
      </c>
      <c r="O1625" s="13">
        <v>123623279.02</v>
      </c>
      <c r="P1625" s="13">
        <v>82760780.449999988</v>
      </c>
      <c r="Q1625" s="13">
        <v>123623279.02</v>
      </c>
      <c r="R1625" s="13">
        <v>-40862498.570000008</v>
      </c>
    </row>
    <row r="1626" spans="1:18" ht="12.75" customHeight="1" x14ac:dyDescent="0.25">
      <c r="A1626" s="1" t="s">
        <v>1628</v>
      </c>
      <c r="B1626" s="11" t="s">
        <v>2154</v>
      </c>
      <c r="C1626" s="11" t="s">
        <v>2171</v>
      </c>
      <c r="D1626" s="1" t="s">
        <v>8</v>
      </c>
      <c r="E1626" s="1" t="s">
        <v>5</v>
      </c>
      <c r="F1626" s="12">
        <v>2024</v>
      </c>
      <c r="G1626" s="13">
        <v>0</v>
      </c>
      <c r="H1626" s="13">
        <v>0</v>
      </c>
      <c r="I1626" s="13">
        <v>0</v>
      </c>
      <c r="J1626" s="13">
        <v>0</v>
      </c>
      <c r="K1626" s="13">
        <v>0</v>
      </c>
      <c r="L1626" s="13">
        <v>0</v>
      </c>
      <c r="M1626" s="13">
        <v>102657226.92</v>
      </c>
      <c r="N1626" s="13">
        <v>139262538.12</v>
      </c>
      <c r="O1626" s="13">
        <v>241919765.04000002</v>
      </c>
      <c r="P1626" s="13">
        <v>138288111.94</v>
      </c>
      <c r="Q1626" s="13">
        <v>241919765.04000002</v>
      </c>
      <c r="R1626" s="13">
        <v>-103631653.10000002</v>
      </c>
    </row>
    <row r="1627" spans="1:18" ht="12.75" customHeight="1" x14ac:dyDescent="0.25">
      <c r="A1627" s="1" t="s">
        <v>1629</v>
      </c>
      <c r="B1627" s="11" t="s">
        <v>2165</v>
      </c>
      <c r="C1627" s="11" t="s">
        <v>2171</v>
      </c>
      <c r="D1627" s="1" t="s">
        <v>8</v>
      </c>
      <c r="E1627" s="1" t="s">
        <v>15</v>
      </c>
      <c r="F1627" s="12">
        <v>2024</v>
      </c>
      <c r="G1627" s="13">
        <v>0</v>
      </c>
      <c r="H1627" s="13">
        <v>0</v>
      </c>
      <c r="I1627" s="13">
        <v>0</v>
      </c>
      <c r="J1627" s="13">
        <v>0</v>
      </c>
      <c r="K1627" s="13">
        <v>0</v>
      </c>
      <c r="L1627" s="13">
        <v>0</v>
      </c>
      <c r="M1627" s="13">
        <v>328016705.91000003</v>
      </c>
      <c r="N1627" s="13">
        <v>402065626.45999998</v>
      </c>
      <c r="O1627" s="13">
        <v>730082332.37</v>
      </c>
      <c r="P1627" s="13">
        <v>448766.15</v>
      </c>
      <c r="Q1627" s="13">
        <v>730082332.37</v>
      </c>
      <c r="R1627" s="13">
        <v>-729633566.22000003</v>
      </c>
    </row>
    <row r="1628" spans="1:18" ht="12.75" customHeight="1" x14ac:dyDescent="0.25">
      <c r="A1628" s="1" t="s">
        <v>1630</v>
      </c>
      <c r="B1628" s="11" t="s">
        <v>2164</v>
      </c>
      <c r="C1628" s="11" t="s">
        <v>2178</v>
      </c>
      <c r="D1628" s="1" t="s">
        <v>4</v>
      </c>
      <c r="E1628" s="1" t="s">
        <v>5</v>
      </c>
      <c r="F1628" s="12">
        <v>2024</v>
      </c>
      <c r="G1628" s="13">
        <v>0</v>
      </c>
      <c r="H1628" s="13">
        <v>0</v>
      </c>
      <c r="I1628" s="13">
        <v>0</v>
      </c>
      <c r="J1628" s="13">
        <v>0</v>
      </c>
      <c r="K1628" s="13">
        <v>0</v>
      </c>
      <c r="L1628" s="13">
        <v>0</v>
      </c>
      <c r="M1628" s="13">
        <v>28417476.75</v>
      </c>
      <c r="N1628" s="13">
        <v>74204095.129999995</v>
      </c>
      <c r="O1628" s="13">
        <v>102621571.88</v>
      </c>
      <c r="P1628" s="13">
        <v>94510976.909999996</v>
      </c>
      <c r="Q1628" s="13">
        <v>102621571.88</v>
      </c>
      <c r="R1628" s="13">
        <v>-8110594.9699999988</v>
      </c>
    </row>
    <row r="1629" spans="1:18" ht="12.75" customHeight="1" x14ac:dyDescent="0.25">
      <c r="A1629" s="1" t="s">
        <v>1631</v>
      </c>
      <c r="B1629" s="11" t="s">
        <v>2147</v>
      </c>
      <c r="C1629" s="11" t="s">
        <v>2176</v>
      </c>
      <c r="D1629" s="1" t="s">
        <v>89</v>
      </c>
      <c r="E1629" s="1" t="s">
        <v>5</v>
      </c>
      <c r="F1629" s="12">
        <v>2024</v>
      </c>
      <c r="G1629" s="13">
        <v>19111513.719999999</v>
      </c>
      <c r="H1629" s="13">
        <v>0</v>
      </c>
      <c r="I1629" s="13">
        <v>19111513.719999999</v>
      </c>
      <c r="J1629" s="13">
        <v>0</v>
      </c>
      <c r="K1629" s="13">
        <v>0</v>
      </c>
      <c r="L1629" s="13">
        <v>0</v>
      </c>
      <c r="M1629" s="13">
        <v>1029582697.6</v>
      </c>
      <c r="N1629" s="13">
        <v>908050416.35000002</v>
      </c>
      <c r="O1629" s="13">
        <v>1937633113.95</v>
      </c>
      <c r="P1629" s="13">
        <v>927061237.54999995</v>
      </c>
      <c r="Q1629" s="13">
        <v>1956744627.6700001</v>
      </c>
      <c r="R1629" s="13">
        <v>-1029683390.1200001</v>
      </c>
    </row>
    <row r="1630" spans="1:18" ht="12.75" customHeight="1" x14ac:dyDescent="0.25">
      <c r="A1630" s="1" t="s">
        <v>1632</v>
      </c>
      <c r="B1630" s="11" t="s">
        <v>2159</v>
      </c>
      <c r="C1630" s="11" t="s">
        <v>2175</v>
      </c>
      <c r="D1630" s="1" t="s">
        <v>4</v>
      </c>
      <c r="E1630" s="1" t="s">
        <v>15</v>
      </c>
      <c r="F1630" s="12">
        <v>2024</v>
      </c>
      <c r="G1630" s="13">
        <v>0</v>
      </c>
      <c r="H1630" s="13">
        <v>0</v>
      </c>
      <c r="I1630" s="13">
        <v>0</v>
      </c>
      <c r="J1630" s="13">
        <v>0</v>
      </c>
      <c r="K1630" s="13">
        <v>0</v>
      </c>
      <c r="L1630" s="13">
        <v>0</v>
      </c>
      <c r="M1630" s="13">
        <v>36482548.020000003</v>
      </c>
      <c r="N1630" s="13">
        <v>27810874.289999999</v>
      </c>
      <c r="O1630" s="13">
        <v>64293422.310000002</v>
      </c>
      <c r="P1630" s="13">
        <v>20067813.760000002</v>
      </c>
      <c r="Q1630" s="13">
        <v>64293422.310000002</v>
      </c>
      <c r="R1630" s="13">
        <v>-44225608.549999997</v>
      </c>
    </row>
    <row r="1631" spans="1:18" ht="12.75" customHeight="1" x14ac:dyDescent="0.25">
      <c r="A1631" s="1" t="s">
        <v>1633</v>
      </c>
      <c r="B1631" s="11" t="s">
        <v>2164</v>
      </c>
      <c r="C1631" s="11" t="s">
        <v>2178</v>
      </c>
      <c r="D1631" s="1" t="s">
        <v>4</v>
      </c>
      <c r="E1631" s="1" t="s">
        <v>5</v>
      </c>
      <c r="F1631" s="12">
        <v>2019</v>
      </c>
      <c r="G1631" s="13">
        <v>0</v>
      </c>
      <c r="H1631" s="13">
        <v>0</v>
      </c>
      <c r="I1631" s="13">
        <v>0</v>
      </c>
      <c r="J1631" s="13">
        <v>0</v>
      </c>
      <c r="K1631" s="13">
        <v>0</v>
      </c>
      <c r="L1631" s="13">
        <v>0</v>
      </c>
      <c r="M1631" s="13">
        <v>17103002.460000001</v>
      </c>
      <c r="N1631" s="13">
        <v>12507296.289999999</v>
      </c>
      <c r="O1631" s="13">
        <v>29610298.75</v>
      </c>
      <c r="P1631" s="13">
        <v>0</v>
      </c>
      <c r="Q1631" s="13">
        <v>29610298.75</v>
      </c>
      <c r="R1631" s="13">
        <v>-29610298.75</v>
      </c>
    </row>
    <row r="1632" spans="1:18" ht="12.75" customHeight="1" x14ac:dyDescent="0.25">
      <c r="A1632" s="1" t="s">
        <v>1634</v>
      </c>
      <c r="B1632" s="11" t="s">
        <v>2158</v>
      </c>
      <c r="C1632" s="11" t="s">
        <v>2175</v>
      </c>
      <c r="D1632" s="1" t="s">
        <v>8</v>
      </c>
      <c r="E1632" s="1" t="s">
        <v>5</v>
      </c>
      <c r="F1632" s="12">
        <v>2024</v>
      </c>
      <c r="G1632" s="13">
        <v>0</v>
      </c>
      <c r="H1632" s="13">
        <v>0</v>
      </c>
      <c r="I1632" s="13">
        <v>0</v>
      </c>
      <c r="J1632" s="13">
        <v>23969159.640000001</v>
      </c>
      <c r="K1632" s="13">
        <v>23969159.640000001</v>
      </c>
      <c r="L1632" s="13">
        <v>47938319.280000001</v>
      </c>
      <c r="M1632" s="13">
        <v>214792119.88999999</v>
      </c>
      <c r="N1632" s="13">
        <v>280702457.79000002</v>
      </c>
      <c r="O1632" s="13">
        <v>495494577.68000001</v>
      </c>
      <c r="P1632" s="13">
        <v>201972155.87</v>
      </c>
      <c r="Q1632" s="13">
        <v>543432896.96000004</v>
      </c>
      <c r="R1632" s="13">
        <v>-341460741.09000003</v>
      </c>
    </row>
    <row r="1633" spans="1:18" ht="12.75" customHeight="1" x14ac:dyDescent="0.25">
      <c r="A1633" s="1" t="s">
        <v>1635</v>
      </c>
      <c r="B1633" s="11" t="s">
        <v>2165</v>
      </c>
      <c r="C1633" s="11" t="s">
        <v>2171</v>
      </c>
      <c r="D1633" s="1" t="s">
        <v>8</v>
      </c>
      <c r="E1633" s="1" t="s">
        <v>15</v>
      </c>
      <c r="F1633" s="12">
        <v>2024</v>
      </c>
      <c r="G1633" s="13">
        <v>41577693.340000004</v>
      </c>
      <c r="H1633" s="13">
        <v>5420706.2300000004</v>
      </c>
      <c r="I1633" s="13">
        <v>46998399.570000008</v>
      </c>
      <c r="J1633" s="13">
        <v>0</v>
      </c>
      <c r="K1633" s="13">
        <v>0</v>
      </c>
      <c r="L1633" s="13">
        <v>0</v>
      </c>
      <c r="M1633" s="13">
        <v>204634522.33000001</v>
      </c>
      <c r="N1633" s="13">
        <v>246895336.34999999</v>
      </c>
      <c r="O1633" s="13">
        <v>451529858.68000001</v>
      </c>
      <c r="P1633" s="13">
        <v>125311100.83</v>
      </c>
      <c r="Q1633" s="13">
        <v>498528258.25</v>
      </c>
      <c r="R1633" s="13">
        <v>-373217157.42000002</v>
      </c>
    </row>
    <row r="1634" spans="1:18" ht="12.75" customHeight="1" x14ac:dyDescent="0.25">
      <c r="A1634" s="1" t="s">
        <v>1636</v>
      </c>
      <c r="B1634" s="11" t="s">
        <v>2172</v>
      </c>
      <c r="C1634" s="11" t="s">
        <v>2171</v>
      </c>
      <c r="D1634" s="1" t="s">
        <v>8</v>
      </c>
      <c r="E1634" s="1" t="s">
        <v>5</v>
      </c>
      <c r="F1634" s="12">
        <v>2024</v>
      </c>
      <c r="G1634" s="13">
        <v>250242669.66</v>
      </c>
      <c r="H1634" s="13">
        <v>766899429.88</v>
      </c>
      <c r="I1634" s="13">
        <v>1017142099.54</v>
      </c>
      <c r="J1634" s="13">
        <v>0</v>
      </c>
      <c r="K1634" s="13">
        <v>0</v>
      </c>
      <c r="L1634" s="13">
        <v>0</v>
      </c>
      <c r="M1634" s="13">
        <v>462003370.95999998</v>
      </c>
      <c r="N1634" s="13">
        <v>-26062860.449999999</v>
      </c>
      <c r="O1634" s="13">
        <v>435940510.50999999</v>
      </c>
      <c r="P1634" s="13">
        <v>855999931</v>
      </c>
      <c r="Q1634" s="13">
        <v>1453082610.05</v>
      </c>
      <c r="R1634" s="13">
        <v>-597082679.04999995</v>
      </c>
    </row>
    <row r="1635" spans="1:18" ht="12.75" customHeight="1" x14ac:dyDescent="0.25">
      <c r="A1635" s="1" t="s">
        <v>1637</v>
      </c>
      <c r="B1635" s="11" t="s">
        <v>2170</v>
      </c>
      <c r="C1635" s="11" t="s">
        <v>2178</v>
      </c>
      <c r="D1635" s="1" t="s">
        <v>4</v>
      </c>
      <c r="E1635" s="1" t="s">
        <v>15</v>
      </c>
      <c r="F1635" s="12">
        <v>2024</v>
      </c>
      <c r="G1635" s="13">
        <v>0</v>
      </c>
      <c r="H1635" s="13">
        <v>0</v>
      </c>
      <c r="I1635" s="13">
        <v>0</v>
      </c>
      <c r="J1635" s="13">
        <v>0</v>
      </c>
      <c r="K1635" s="13">
        <v>0</v>
      </c>
      <c r="L1635" s="13">
        <v>0</v>
      </c>
      <c r="M1635" s="13">
        <v>27567645.890000001</v>
      </c>
      <c r="N1635" s="13">
        <v>36540922.850000001</v>
      </c>
      <c r="O1635" s="13">
        <v>64108568.740000002</v>
      </c>
      <c r="P1635" s="13">
        <v>23151927.300000001</v>
      </c>
      <c r="Q1635" s="13">
        <v>64108568.740000002</v>
      </c>
      <c r="R1635" s="13">
        <v>-40956641.439999998</v>
      </c>
    </row>
    <row r="1636" spans="1:18" ht="12.75" customHeight="1" x14ac:dyDescent="0.25">
      <c r="A1636" s="1" t="s">
        <v>1638</v>
      </c>
      <c r="B1636" s="11" t="s">
        <v>2165</v>
      </c>
      <c r="C1636" s="11" t="s">
        <v>2171</v>
      </c>
      <c r="D1636" s="1" t="s">
        <v>89</v>
      </c>
      <c r="E1636" s="1" t="s">
        <v>5</v>
      </c>
      <c r="F1636" s="12">
        <v>2024</v>
      </c>
      <c r="G1636" s="13">
        <v>0</v>
      </c>
      <c r="H1636" s="13">
        <v>0</v>
      </c>
      <c r="I1636" s="13">
        <v>0</v>
      </c>
      <c r="J1636" s="13">
        <v>0</v>
      </c>
      <c r="K1636" s="13">
        <v>0</v>
      </c>
      <c r="L1636" s="13">
        <v>0</v>
      </c>
      <c r="M1636" s="13">
        <v>353227083.38999999</v>
      </c>
      <c r="N1636" s="13">
        <v>434711639.75</v>
      </c>
      <c r="O1636" s="13">
        <v>787938723.13999999</v>
      </c>
      <c r="P1636" s="13">
        <v>797722176.97000039</v>
      </c>
      <c r="Q1636" s="13">
        <v>787938723.13999999</v>
      </c>
      <c r="R1636" s="13">
        <v>9783453.8300004005</v>
      </c>
    </row>
    <row r="1637" spans="1:18" ht="12.75" customHeight="1" x14ac:dyDescent="0.25">
      <c r="A1637" s="1" t="s">
        <v>1639</v>
      </c>
      <c r="B1637" s="11" t="s">
        <v>2165</v>
      </c>
      <c r="C1637" s="11" t="s">
        <v>2171</v>
      </c>
      <c r="D1637" s="1" t="s">
        <v>89</v>
      </c>
      <c r="E1637" s="1" t="s">
        <v>15</v>
      </c>
      <c r="F1637" s="12">
        <v>2024</v>
      </c>
      <c r="G1637" s="13">
        <v>0</v>
      </c>
      <c r="H1637" s="13">
        <v>0</v>
      </c>
      <c r="I1637" s="13">
        <v>0</v>
      </c>
      <c r="J1637" s="13">
        <v>0</v>
      </c>
      <c r="K1637" s="13">
        <v>0</v>
      </c>
      <c r="L1637" s="13">
        <v>0</v>
      </c>
      <c r="M1637" s="13">
        <v>64494270359.879997</v>
      </c>
      <c r="N1637" s="13">
        <v>25247982351.759998</v>
      </c>
      <c r="O1637" s="13">
        <v>89742252711.639999</v>
      </c>
      <c r="P1637" s="13">
        <v>1089362552.24</v>
      </c>
      <c r="Q1637" s="13">
        <v>89742252711.639999</v>
      </c>
      <c r="R1637" s="13">
        <v>-88652890159.399994</v>
      </c>
    </row>
    <row r="1638" spans="1:18" ht="12.75" customHeight="1" x14ac:dyDescent="0.25">
      <c r="A1638" s="1" t="s">
        <v>1640</v>
      </c>
      <c r="B1638" s="11" t="s">
        <v>2170</v>
      </c>
      <c r="C1638" s="11" t="s">
        <v>2178</v>
      </c>
      <c r="D1638" s="1" t="s">
        <v>4</v>
      </c>
      <c r="E1638" s="1" t="s">
        <v>15</v>
      </c>
      <c r="F1638" s="12">
        <v>2024</v>
      </c>
      <c r="G1638" s="13">
        <v>0</v>
      </c>
      <c r="H1638" s="13">
        <v>0</v>
      </c>
      <c r="I1638" s="13">
        <v>0</v>
      </c>
      <c r="J1638" s="13">
        <v>0</v>
      </c>
      <c r="K1638" s="13">
        <v>0</v>
      </c>
      <c r="L1638" s="13">
        <v>0</v>
      </c>
      <c r="M1638" s="13">
        <v>48421814.039999999</v>
      </c>
      <c r="N1638" s="13">
        <v>32544769.350000001</v>
      </c>
      <c r="O1638" s="13">
        <v>80966583.390000001</v>
      </c>
      <c r="P1638" s="13">
        <v>16110371.030000001</v>
      </c>
      <c r="Q1638" s="13">
        <v>80966583.390000001</v>
      </c>
      <c r="R1638" s="13">
        <v>-64856212.359999999</v>
      </c>
    </row>
    <row r="1639" spans="1:18" ht="12.75" customHeight="1" x14ac:dyDescent="0.25">
      <c r="A1639" s="1" t="s">
        <v>1641</v>
      </c>
      <c r="B1639" s="11" t="s">
        <v>2170</v>
      </c>
      <c r="C1639" s="11" t="s">
        <v>2178</v>
      </c>
      <c r="D1639" s="1" t="s">
        <v>8</v>
      </c>
      <c r="E1639" s="1" t="s">
        <v>5</v>
      </c>
      <c r="F1639" s="12">
        <v>2024</v>
      </c>
      <c r="G1639" s="13">
        <v>0</v>
      </c>
      <c r="H1639" s="13">
        <v>0</v>
      </c>
      <c r="I1639" s="13">
        <v>0</v>
      </c>
      <c r="J1639" s="13">
        <v>12391730.77</v>
      </c>
      <c r="K1639" s="13">
        <v>12391730.77</v>
      </c>
      <c r="L1639" s="13">
        <v>24783461.539999999</v>
      </c>
      <c r="M1639" s="13">
        <v>294254501.60000002</v>
      </c>
      <c r="N1639" s="13">
        <v>53985448.530000001</v>
      </c>
      <c r="O1639" s="13">
        <v>348239950.13</v>
      </c>
      <c r="P1639" s="13">
        <v>374796783.42000002</v>
      </c>
      <c r="Q1639" s="13">
        <v>373023411.67000002</v>
      </c>
      <c r="R1639" s="13">
        <v>1773371.75</v>
      </c>
    </row>
    <row r="1640" spans="1:18" ht="12.75" customHeight="1" x14ac:dyDescent="0.25">
      <c r="A1640" s="1" t="s">
        <v>1642</v>
      </c>
      <c r="B1640" s="11" t="s">
        <v>2169</v>
      </c>
      <c r="C1640" s="11" t="s">
        <v>2178</v>
      </c>
      <c r="D1640" s="1" t="s">
        <v>4</v>
      </c>
      <c r="E1640" s="1" t="s">
        <v>15</v>
      </c>
      <c r="F1640" s="12">
        <v>2024</v>
      </c>
      <c r="G1640" s="13">
        <v>0</v>
      </c>
      <c r="H1640" s="13">
        <v>0</v>
      </c>
      <c r="I1640" s="13">
        <v>0</v>
      </c>
      <c r="J1640" s="13">
        <v>0</v>
      </c>
      <c r="K1640" s="13">
        <v>0</v>
      </c>
      <c r="L1640" s="13">
        <v>0</v>
      </c>
      <c r="M1640" s="13">
        <v>41657022.539999999</v>
      </c>
      <c r="N1640" s="13">
        <v>31950637.190000001</v>
      </c>
      <c r="O1640" s="13">
        <v>73607659.730000004</v>
      </c>
      <c r="P1640" s="13">
        <v>32194789.399999999</v>
      </c>
      <c r="Q1640" s="13">
        <v>73607659.730000004</v>
      </c>
      <c r="R1640" s="13">
        <v>-41412870.330000006</v>
      </c>
    </row>
    <row r="1641" spans="1:18" ht="12.75" customHeight="1" x14ac:dyDescent="0.25">
      <c r="A1641" s="1" t="s">
        <v>1643</v>
      </c>
      <c r="B1641" s="11" t="s">
        <v>2169</v>
      </c>
      <c r="C1641" s="11" t="s">
        <v>2178</v>
      </c>
      <c r="D1641" s="1" t="s">
        <v>8</v>
      </c>
      <c r="E1641" s="1" t="s">
        <v>5</v>
      </c>
      <c r="F1641" s="12">
        <v>2024</v>
      </c>
      <c r="G1641" s="13">
        <v>0</v>
      </c>
      <c r="H1641" s="13">
        <v>0</v>
      </c>
      <c r="I1641" s="13">
        <v>0</v>
      </c>
      <c r="J1641" s="13">
        <v>0</v>
      </c>
      <c r="K1641" s="13">
        <v>0</v>
      </c>
      <c r="L1641" s="13">
        <v>0</v>
      </c>
      <c r="M1641" s="13">
        <v>1059305311.8099999</v>
      </c>
      <c r="N1641" s="13">
        <v>961081470.25</v>
      </c>
      <c r="O1641" s="13">
        <v>2020386782.0599999</v>
      </c>
      <c r="P1641" s="13">
        <v>931370268.13000011</v>
      </c>
      <c r="Q1641" s="13">
        <v>2020386782.0599999</v>
      </c>
      <c r="R1641" s="13">
        <v>-1089016513.9299998</v>
      </c>
    </row>
    <row r="1642" spans="1:18" ht="12.75" customHeight="1" x14ac:dyDescent="0.25">
      <c r="A1642" s="1" t="s">
        <v>1644</v>
      </c>
      <c r="B1642" s="11" t="s">
        <v>2172</v>
      </c>
      <c r="C1642" s="11" t="s">
        <v>2171</v>
      </c>
      <c r="D1642" s="1" t="s">
        <v>8</v>
      </c>
      <c r="E1642" s="1" t="s">
        <v>5</v>
      </c>
      <c r="F1642" s="12">
        <v>2024</v>
      </c>
      <c r="G1642" s="13">
        <v>0</v>
      </c>
      <c r="H1642" s="13">
        <v>0</v>
      </c>
      <c r="I1642" s="13">
        <v>0</v>
      </c>
      <c r="J1642" s="13">
        <v>0</v>
      </c>
      <c r="K1642" s="13">
        <v>0</v>
      </c>
      <c r="L1642" s="13">
        <v>0</v>
      </c>
      <c r="M1642" s="13">
        <v>76696929.540000007</v>
      </c>
      <c r="N1642" s="13">
        <v>93277300.189999998</v>
      </c>
      <c r="O1642" s="13">
        <v>169974229.73000002</v>
      </c>
      <c r="P1642" s="13">
        <v>80767456.939999998</v>
      </c>
      <c r="Q1642" s="13">
        <v>169974229.73000002</v>
      </c>
      <c r="R1642" s="13">
        <v>-89206772.790000021</v>
      </c>
    </row>
    <row r="1643" spans="1:18" ht="12.75" customHeight="1" x14ac:dyDescent="0.25">
      <c r="A1643" s="1" t="s">
        <v>1645</v>
      </c>
      <c r="B1643" s="11" t="s">
        <v>2170</v>
      </c>
      <c r="C1643" s="11" t="s">
        <v>2178</v>
      </c>
      <c r="D1643" s="1" t="s">
        <v>8</v>
      </c>
      <c r="E1643" s="1" t="s">
        <v>5</v>
      </c>
      <c r="F1643" s="12">
        <v>2024</v>
      </c>
      <c r="G1643" s="13">
        <v>0</v>
      </c>
      <c r="H1643" s="13">
        <v>0</v>
      </c>
      <c r="I1643" s="13">
        <v>0</v>
      </c>
      <c r="J1643" s="13">
        <v>0</v>
      </c>
      <c r="K1643" s="13">
        <v>0</v>
      </c>
      <c r="L1643" s="13">
        <v>0</v>
      </c>
      <c r="M1643" s="13">
        <v>209197236.94</v>
      </c>
      <c r="N1643" s="13">
        <v>287371016.49000001</v>
      </c>
      <c r="O1643" s="13">
        <v>496568253.43000001</v>
      </c>
      <c r="P1643" s="13">
        <v>185970965.58999997</v>
      </c>
      <c r="Q1643" s="13">
        <v>496568253.43000001</v>
      </c>
      <c r="R1643" s="13">
        <v>-310597287.84000003</v>
      </c>
    </row>
    <row r="1644" spans="1:18" ht="12.75" customHeight="1" x14ac:dyDescent="0.25">
      <c r="A1644" s="1" t="s">
        <v>1646</v>
      </c>
      <c r="B1644" s="11" t="s">
        <v>2164</v>
      </c>
      <c r="C1644" s="11" t="s">
        <v>2178</v>
      </c>
      <c r="D1644" s="1" t="s">
        <v>8</v>
      </c>
      <c r="E1644" s="1" t="s">
        <v>15</v>
      </c>
      <c r="F1644" s="12">
        <v>2024</v>
      </c>
      <c r="G1644" s="13">
        <v>0</v>
      </c>
      <c r="H1644" s="13">
        <v>0</v>
      </c>
      <c r="I1644" s="13">
        <v>0</v>
      </c>
      <c r="J1644" s="13">
        <v>0</v>
      </c>
      <c r="K1644" s="13">
        <v>0</v>
      </c>
      <c r="L1644" s="13">
        <v>0</v>
      </c>
      <c r="M1644" s="13">
        <v>167271908.63</v>
      </c>
      <c r="N1644" s="13">
        <v>112268787.25</v>
      </c>
      <c r="O1644" s="13">
        <v>279540695.88</v>
      </c>
      <c r="P1644" s="13">
        <v>124265450.20000002</v>
      </c>
      <c r="Q1644" s="13">
        <v>279540695.88</v>
      </c>
      <c r="R1644" s="13">
        <v>-155275245.67999998</v>
      </c>
    </row>
    <row r="1645" spans="1:18" ht="12.75" customHeight="1" x14ac:dyDescent="0.25">
      <c r="A1645" s="1" t="s">
        <v>1647</v>
      </c>
      <c r="B1645" s="11" t="s">
        <v>2154</v>
      </c>
      <c r="C1645" s="11" t="s">
        <v>2171</v>
      </c>
      <c r="D1645" s="1" t="s">
        <v>4</v>
      </c>
      <c r="E1645" s="1" t="s">
        <v>15</v>
      </c>
      <c r="F1645" s="12">
        <v>2024</v>
      </c>
      <c r="G1645" s="13">
        <v>42439907.549999997</v>
      </c>
      <c r="H1645" s="13">
        <v>29718872.32</v>
      </c>
      <c r="I1645" s="13">
        <v>72158779.870000005</v>
      </c>
      <c r="J1645" s="13">
        <v>0</v>
      </c>
      <c r="K1645" s="13">
        <v>0</v>
      </c>
      <c r="L1645" s="13">
        <v>0</v>
      </c>
      <c r="M1645" s="13">
        <v>3245800</v>
      </c>
      <c r="N1645" s="13">
        <v>18555711.48</v>
      </c>
      <c r="O1645" s="13">
        <v>21801511.48</v>
      </c>
      <c r="P1645" s="13">
        <v>29688209.729999997</v>
      </c>
      <c r="Q1645" s="13">
        <v>93960291.350000009</v>
      </c>
      <c r="R1645" s="13">
        <v>-64272081.620000012</v>
      </c>
    </row>
    <row r="1646" spans="1:18" ht="12.75" customHeight="1" x14ac:dyDescent="0.25">
      <c r="A1646" s="1" t="s">
        <v>1648</v>
      </c>
      <c r="B1646" s="11" t="s">
        <v>2157</v>
      </c>
      <c r="C1646" s="11" t="s">
        <v>2171</v>
      </c>
      <c r="D1646" s="1" t="s">
        <v>8</v>
      </c>
      <c r="E1646" s="1" t="s">
        <v>15</v>
      </c>
      <c r="F1646" s="12">
        <v>2024</v>
      </c>
      <c r="G1646" s="13">
        <v>0</v>
      </c>
      <c r="H1646" s="13">
        <v>0</v>
      </c>
      <c r="I1646" s="13">
        <v>0</v>
      </c>
      <c r="J1646" s="13">
        <v>6677524.9299999997</v>
      </c>
      <c r="K1646" s="13">
        <v>6677524.9299999997</v>
      </c>
      <c r="L1646" s="13">
        <v>13355049.859999999</v>
      </c>
      <c r="M1646" s="13">
        <v>101272956.2</v>
      </c>
      <c r="N1646" s="13">
        <v>145773742.93000001</v>
      </c>
      <c r="O1646" s="13">
        <v>247046699.13</v>
      </c>
      <c r="P1646" s="13">
        <v>25241320.749999996</v>
      </c>
      <c r="Q1646" s="13">
        <v>260401748.99000001</v>
      </c>
      <c r="R1646" s="13">
        <v>-235160428.24000001</v>
      </c>
    </row>
    <row r="1647" spans="1:18" ht="12.75" customHeight="1" x14ac:dyDescent="0.25">
      <c r="A1647" s="1" t="s">
        <v>1649</v>
      </c>
      <c r="B1647" s="11" t="s">
        <v>2149</v>
      </c>
      <c r="C1647" s="11" t="s">
        <v>2176</v>
      </c>
      <c r="D1647" s="1" t="s">
        <v>8</v>
      </c>
      <c r="E1647" s="1" t="s">
        <v>5</v>
      </c>
      <c r="F1647" s="12">
        <v>2024</v>
      </c>
      <c r="G1647" s="13">
        <v>0</v>
      </c>
      <c r="H1647" s="13">
        <v>0</v>
      </c>
      <c r="I1647" s="13">
        <v>0</v>
      </c>
      <c r="J1647" s="13">
        <v>0</v>
      </c>
      <c r="K1647" s="13">
        <v>0</v>
      </c>
      <c r="L1647" s="13">
        <v>0</v>
      </c>
      <c r="M1647" s="13">
        <v>12225631.460000001</v>
      </c>
      <c r="N1647" s="13">
        <v>163970952.16</v>
      </c>
      <c r="O1647" s="13">
        <v>176196583.62</v>
      </c>
      <c r="P1647" s="13">
        <v>8861051.7999999989</v>
      </c>
      <c r="Q1647" s="13">
        <v>176196583.62</v>
      </c>
      <c r="R1647" s="13">
        <v>-167335531.81999999</v>
      </c>
    </row>
    <row r="1648" spans="1:18" ht="12.75" customHeight="1" x14ac:dyDescent="0.25">
      <c r="A1648" s="1" t="s">
        <v>1650</v>
      </c>
      <c r="B1648" s="11" t="s">
        <v>2155</v>
      </c>
      <c r="C1648" s="11" t="s">
        <v>2175</v>
      </c>
      <c r="D1648" s="1" t="s">
        <v>4</v>
      </c>
      <c r="E1648" s="1" t="s">
        <v>5</v>
      </c>
      <c r="F1648" s="12">
        <v>2024</v>
      </c>
      <c r="G1648" s="13">
        <v>0</v>
      </c>
      <c r="H1648" s="13">
        <v>0</v>
      </c>
      <c r="I1648" s="13">
        <v>0</v>
      </c>
      <c r="J1648" s="13">
        <v>0</v>
      </c>
      <c r="K1648" s="13">
        <v>0</v>
      </c>
      <c r="L1648" s="13">
        <v>0</v>
      </c>
      <c r="M1648" s="13">
        <v>29859535.449999999</v>
      </c>
      <c r="N1648" s="13">
        <v>72790113.189999998</v>
      </c>
      <c r="O1648" s="13">
        <v>102649648.64</v>
      </c>
      <c r="P1648" s="13">
        <v>30352576.350000001</v>
      </c>
      <c r="Q1648" s="13">
        <v>102649648.64</v>
      </c>
      <c r="R1648" s="13">
        <v>-72297072.289999992</v>
      </c>
    </row>
    <row r="1649" spans="1:18" ht="12.75" customHeight="1" x14ac:dyDescent="0.25">
      <c r="A1649" s="1" t="s">
        <v>1651</v>
      </c>
      <c r="B1649" s="11" t="s">
        <v>2155</v>
      </c>
      <c r="C1649" s="11" t="s">
        <v>2175</v>
      </c>
      <c r="D1649" s="1" t="s">
        <v>8</v>
      </c>
      <c r="E1649" s="1" t="s">
        <v>5</v>
      </c>
      <c r="F1649" s="12">
        <v>2020</v>
      </c>
      <c r="G1649" s="13">
        <v>0</v>
      </c>
      <c r="H1649" s="13">
        <v>0</v>
      </c>
      <c r="I1649" s="13">
        <v>0</v>
      </c>
      <c r="J1649" s="13">
        <v>0</v>
      </c>
      <c r="K1649" s="13">
        <v>0</v>
      </c>
      <c r="L1649" s="13">
        <v>0</v>
      </c>
      <c r="M1649" s="13">
        <v>662231712.63</v>
      </c>
      <c r="N1649" s="13">
        <v>693389618.5</v>
      </c>
      <c r="O1649" s="13">
        <v>1355621331.1300001</v>
      </c>
      <c r="P1649" s="13">
        <v>314530414.32999998</v>
      </c>
      <c r="Q1649" s="13">
        <v>1355621331.1300001</v>
      </c>
      <c r="R1649" s="13">
        <v>-1041090916.8000002</v>
      </c>
    </row>
    <row r="1650" spans="1:18" ht="12.75" customHeight="1" x14ac:dyDescent="0.25">
      <c r="A1650" s="1" t="s">
        <v>1652</v>
      </c>
      <c r="B1650" s="11" t="s">
        <v>2158</v>
      </c>
      <c r="C1650" s="11" t="s">
        <v>2175</v>
      </c>
      <c r="D1650" s="1" t="s">
        <v>8</v>
      </c>
      <c r="E1650" s="1" t="s">
        <v>5</v>
      </c>
      <c r="F1650" s="12">
        <v>2024</v>
      </c>
      <c r="G1650" s="13">
        <v>0</v>
      </c>
      <c r="H1650" s="13">
        <v>0</v>
      </c>
      <c r="I1650" s="13">
        <v>0</v>
      </c>
      <c r="J1650" s="13">
        <v>0</v>
      </c>
      <c r="K1650" s="13">
        <v>0</v>
      </c>
      <c r="L1650" s="13">
        <v>0</v>
      </c>
      <c r="M1650" s="13">
        <v>88149517.549999997</v>
      </c>
      <c r="N1650" s="13">
        <v>63181676.509999998</v>
      </c>
      <c r="O1650" s="13">
        <v>151331194.06</v>
      </c>
      <c r="P1650" s="13">
        <v>42230755.420000002</v>
      </c>
      <c r="Q1650" s="13">
        <v>151331194.06</v>
      </c>
      <c r="R1650" s="13">
        <v>-109100438.64</v>
      </c>
    </row>
    <row r="1651" spans="1:18" ht="12.75" customHeight="1" x14ac:dyDescent="0.25">
      <c r="A1651" s="1" t="s">
        <v>1653</v>
      </c>
      <c r="B1651" s="11" t="s">
        <v>2169</v>
      </c>
      <c r="C1651" s="11" t="s">
        <v>2178</v>
      </c>
      <c r="D1651" s="1" t="s">
        <v>4</v>
      </c>
      <c r="E1651" s="1" t="s">
        <v>15</v>
      </c>
      <c r="F1651" s="12">
        <v>2024</v>
      </c>
      <c r="G1651" s="13">
        <v>0</v>
      </c>
      <c r="H1651" s="13">
        <v>0</v>
      </c>
      <c r="I1651" s="13">
        <v>0</v>
      </c>
      <c r="J1651" s="13">
        <v>0</v>
      </c>
      <c r="K1651" s="13">
        <v>0</v>
      </c>
      <c r="L1651" s="13">
        <v>0</v>
      </c>
      <c r="M1651" s="13">
        <v>19879946.600000001</v>
      </c>
      <c r="N1651" s="13">
        <v>17206748.870000001</v>
      </c>
      <c r="O1651" s="13">
        <v>37086695.469999999</v>
      </c>
      <c r="P1651" s="13">
        <v>27559117.16</v>
      </c>
      <c r="Q1651" s="13">
        <v>37086695.469999999</v>
      </c>
      <c r="R1651" s="13">
        <v>-9527578.3099999987</v>
      </c>
    </row>
    <row r="1652" spans="1:18" ht="12.75" customHeight="1" x14ac:dyDescent="0.25">
      <c r="A1652" s="1" t="s">
        <v>1654</v>
      </c>
      <c r="B1652" s="11" t="s">
        <v>2169</v>
      </c>
      <c r="C1652" s="11" t="s">
        <v>2178</v>
      </c>
      <c r="D1652" s="1" t="s">
        <v>4</v>
      </c>
      <c r="E1652" s="1" t="s">
        <v>5</v>
      </c>
      <c r="F1652" s="12">
        <v>2024</v>
      </c>
      <c r="G1652" s="13">
        <v>0</v>
      </c>
      <c r="H1652" s="13">
        <v>0</v>
      </c>
      <c r="I1652" s="13">
        <v>0</v>
      </c>
      <c r="J1652" s="13">
        <v>0</v>
      </c>
      <c r="K1652" s="13">
        <v>0</v>
      </c>
      <c r="L1652" s="13">
        <v>0</v>
      </c>
      <c r="M1652" s="13">
        <v>39869463.609999999</v>
      </c>
      <c r="N1652" s="13">
        <v>56230940.039999999</v>
      </c>
      <c r="O1652" s="13">
        <v>96100403.650000006</v>
      </c>
      <c r="P1652" s="13">
        <v>35012946.090000004</v>
      </c>
      <c r="Q1652" s="13">
        <v>96100403.650000006</v>
      </c>
      <c r="R1652" s="13">
        <v>-61087457.560000002</v>
      </c>
    </row>
    <row r="1653" spans="1:18" ht="12.75" customHeight="1" x14ac:dyDescent="0.25">
      <c r="A1653" s="1" t="s">
        <v>1655</v>
      </c>
      <c r="B1653" s="11" t="s">
        <v>2158</v>
      </c>
      <c r="C1653" s="11" t="s">
        <v>2175</v>
      </c>
      <c r="D1653" s="1" t="s">
        <v>4</v>
      </c>
      <c r="E1653" s="1" t="s">
        <v>5</v>
      </c>
      <c r="F1653" s="12">
        <v>2024</v>
      </c>
      <c r="G1653" s="13">
        <v>0</v>
      </c>
      <c r="H1653" s="13">
        <v>0</v>
      </c>
      <c r="I1653" s="13">
        <v>0</v>
      </c>
      <c r="J1653" s="13">
        <v>0</v>
      </c>
      <c r="K1653" s="13">
        <v>0</v>
      </c>
      <c r="L1653" s="13">
        <v>0</v>
      </c>
      <c r="M1653" s="13">
        <v>28665240.120000001</v>
      </c>
      <c r="N1653" s="13">
        <v>28633143.309999999</v>
      </c>
      <c r="O1653" s="13">
        <v>57298383.43</v>
      </c>
      <c r="P1653" s="13">
        <v>36966708.420000002</v>
      </c>
      <c r="Q1653" s="13">
        <v>57298383.43</v>
      </c>
      <c r="R1653" s="13">
        <v>-20331675.009999998</v>
      </c>
    </row>
    <row r="1654" spans="1:18" ht="12.75" customHeight="1" x14ac:dyDescent="0.25">
      <c r="A1654" s="1" t="s">
        <v>1656</v>
      </c>
      <c r="B1654" s="11" t="s">
        <v>2157</v>
      </c>
      <c r="C1654" s="11" t="s">
        <v>2171</v>
      </c>
      <c r="D1654" s="1" t="s">
        <v>4</v>
      </c>
      <c r="E1654" s="1" t="s">
        <v>15</v>
      </c>
      <c r="F1654" s="12">
        <v>2019</v>
      </c>
      <c r="G1654" s="13">
        <v>0</v>
      </c>
      <c r="H1654" s="13">
        <v>0</v>
      </c>
      <c r="I1654" s="13">
        <v>0</v>
      </c>
      <c r="J1654" s="13">
        <v>0</v>
      </c>
      <c r="K1654" s="13">
        <v>0</v>
      </c>
      <c r="L1654" s="13">
        <v>0</v>
      </c>
      <c r="M1654" s="13">
        <v>14181420.699999999</v>
      </c>
      <c r="N1654" s="13">
        <v>15738716.470000001</v>
      </c>
      <c r="O1654" s="13">
        <v>29920137.170000002</v>
      </c>
      <c r="P1654" s="13">
        <v>0</v>
      </c>
      <c r="Q1654" s="13">
        <v>29920137.170000002</v>
      </c>
      <c r="R1654" s="13">
        <v>-29920137.170000002</v>
      </c>
    </row>
    <row r="1655" spans="1:18" ht="12.75" customHeight="1" x14ac:dyDescent="0.25">
      <c r="A1655" s="1" t="s">
        <v>1657</v>
      </c>
      <c r="B1655" s="11" t="s">
        <v>2166</v>
      </c>
      <c r="C1655" s="11" t="s">
        <v>2177</v>
      </c>
      <c r="D1655" s="1" t="s">
        <v>4</v>
      </c>
      <c r="E1655" s="1" t="s">
        <v>15</v>
      </c>
      <c r="F1655" s="12">
        <v>2024</v>
      </c>
      <c r="G1655" s="13">
        <v>0</v>
      </c>
      <c r="H1655" s="13">
        <v>0</v>
      </c>
      <c r="I1655" s="13">
        <v>0</v>
      </c>
      <c r="J1655" s="13">
        <v>0</v>
      </c>
      <c r="K1655" s="13">
        <v>0</v>
      </c>
      <c r="L1655" s="13">
        <v>0</v>
      </c>
      <c r="M1655" s="13">
        <v>40840968.75</v>
      </c>
      <c r="N1655" s="13">
        <v>20209761.859999999</v>
      </c>
      <c r="O1655" s="13">
        <v>61050730.609999999</v>
      </c>
      <c r="P1655" s="13">
        <v>3520603.84</v>
      </c>
      <c r="Q1655" s="13">
        <v>61050730.609999999</v>
      </c>
      <c r="R1655" s="13">
        <v>-57530126.769999996</v>
      </c>
    </row>
    <row r="1656" spans="1:18" ht="12.75" customHeight="1" x14ac:dyDescent="0.25">
      <c r="A1656" s="1" t="s">
        <v>1658</v>
      </c>
      <c r="B1656" s="11" t="s">
        <v>2169</v>
      </c>
      <c r="C1656" s="11" t="s">
        <v>2178</v>
      </c>
      <c r="D1656" s="1" t="s">
        <v>4</v>
      </c>
      <c r="E1656" s="1" t="s">
        <v>5</v>
      </c>
      <c r="F1656" s="12">
        <v>2024</v>
      </c>
      <c r="G1656" s="13">
        <v>0</v>
      </c>
      <c r="H1656" s="13">
        <v>0</v>
      </c>
      <c r="I1656" s="13">
        <v>0</v>
      </c>
      <c r="J1656" s="13">
        <v>0</v>
      </c>
      <c r="K1656" s="13">
        <v>0</v>
      </c>
      <c r="L1656" s="13">
        <v>0</v>
      </c>
      <c r="M1656" s="13">
        <v>7396392.2699999996</v>
      </c>
      <c r="N1656" s="13">
        <v>18935268.73</v>
      </c>
      <c r="O1656" s="13">
        <v>26331661</v>
      </c>
      <c r="P1656" s="13">
        <v>23522095.879999999</v>
      </c>
      <c r="Q1656" s="13">
        <v>26331661</v>
      </c>
      <c r="R1656" s="13">
        <v>-2809565.120000001</v>
      </c>
    </row>
    <row r="1657" spans="1:18" ht="12.75" customHeight="1" x14ac:dyDescent="0.25">
      <c r="A1657" s="1" t="s">
        <v>1659</v>
      </c>
      <c r="B1657" s="11" t="s">
        <v>2164</v>
      </c>
      <c r="C1657" s="11" t="s">
        <v>2178</v>
      </c>
      <c r="D1657" s="1" t="s">
        <v>8</v>
      </c>
      <c r="E1657" s="1" t="s">
        <v>15</v>
      </c>
      <c r="F1657" s="12">
        <v>2024</v>
      </c>
      <c r="G1657" s="13">
        <v>0</v>
      </c>
      <c r="H1657" s="13">
        <v>0</v>
      </c>
      <c r="I1657" s="13">
        <v>0</v>
      </c>
      <c r="J1657" s="13">
        <v>51113478.549999997</v>
      </c>
      <c r="K1657" s="13">
        <v>51113478.549999997</v>
      </c>
      <c r="L1657" s="13">
        <v>102226957.09999999</v>
      </c>
      <c r="M1657" s="13">
        <v>277509226.33999997</v>
      </c>
      <c r="N1657" s="13">
        <v>445240930.01999998</v>
      </c>
      <c r="O1657" s="13">
        <v>722750156.3599999</v>
      </c>
      <c r="P1657" s="13">
        <v>237000501.16999996</v>
      </c>
      <c r="Q1657" s="13">
        <v>824977113.45999992</v>
      </c>
      <c r="R1657" s="13">
        <v>-587976612.28999996</v>
      </c>
    </row>
    <row r="1658" spans="1:18" ht="12.75" customHeight="1" x14ac:dyDescent="0.25">
      <c r="A1658" s="1" t="s">
        <v>1660</v>
      </c>
      <c r="B1658" s="11" t="s">
        <v>2167</v>
      </c>
      <c r="C1658" s="11" t="s">
        <v>2176</v>
      </c>
      <c r="D1658" s="1" t="s">
        <v>8</v>
      </c>
      <c r="E1658" s="1" t="s">
        <v>5</v>
      </c>
      <c r="F1658" s="12">
        <v>2024</v>
      </c>
      <c r="G1658" s="13">
        <v>0</v>
      </c>
      <c r="H1658" s="13">
        <v>0</v>
      </c>
      <c r="I1658" s="13">
        <v>0</v>
      </c>
      <c r="J1658" s="13">
        <v>0</v>
      </c>
      <c r="K1658" s="13">
        <v>0</v>
      </c>
      <c r="L1658" s="13">
        <v>0</v>
      </c>
      <c r="M1658" s="13">
        <v>133431918.33</v>
      </c>
      <c r="N1658" s="13">
        <v>192778002.50999999</v>
      </c>
      <c r="O1658" s="13">
        <v>326209920.83999997</v>
      </c>
      <c r="P1658" s="13">
        <v>173148068.38</v>
      </c>
      <c r="Q1658" s="13">
        <v>326209920.83999997</v>
      </c>
      <c r="R1658" s="13">
        <v>-153061852.45999998</v>
      </c>
    </row>
    <row r="1659" spans="1:18" ht="12.75" customHeight="1" x14ac:dyDescent="0.25">
      <c r="A1659" s="1" t="s">
        <v>1661</v>
      </c>
      <c r="B1659" s="11" t="s">
        <v>2164</v>
      </c>
      <c r="C1659" s="11" t="s">
        <v>2178</v>
      </c>
      <c r="D1659" s="1" t="s">
        <v>4</v>
      </c>
      <c r="E1659" s="1" t="s">
        <v>5</v>
      </c>
      <c r="F1659" s="12">
        <v>2024</v>
      </c>
      <c r="G1659" s="13">
        <v>0</v>
      </c>
      <c r="H1659" s="13">
        <v>0</v>
      </c>
      <c r="I1659" s="13">
        <v>0</v>
      </c>
      <c r="J1659" s="13">
        <v>0</v>
      </c>
      <c r="K1659" s="13">
        <v>0</v>
      </c>
      <c r="L1659" s="13">
        <v>0</v>
      </c>
      <c r="M1659" s="13">
        <v>84217479.040000007</v>
      </c>
      <c r="N1659" s="13">
        <v>32653518.420000002</v>
      </c>
      <c r="O1659" s="13">
        <v>116870997.46000001</v>
      </c>
      <c r="P1659" s="13">
        <v>45026033.379999995</v>
      </c>
      <c r="Q1659" s="13">
        <v>116870997.46000001</v>
      </c>
      <c r="R1659" s="13">
        <v>-71844964.080000013</v>
      </c>
    </row>
    <row r="1660" spans="1:18" ht="12.75" customHeight="1" x14ac:dyDescent="0.25">
      <c r="A1660" s="1" t="s">
        <v>1662</v>
      </c>
      <c r="B1660" s="11" t="s">
        <v>2169</v>
      </c>
      <c r="C1660" s="11" t="s">
        <v>2178</v>
      </c>
      <c r="D1660" s="1" t="s">
        <v>4</v>
      </c>
      <c r="E1660" s="1" t="s">
        <v>5</v>
      </c>
      <c r="F1660" s="12">
        <v>2024</v>
      </c>
      <c r="G1660" s="13">
        <v>0</v>
      </c>
      <c r="H1660" s="13">
        <v>0</v>
      </c>
      <c r="I1660" s="13">
        <v>0</v>
      </c>
      <c r="J1660" s="13">
        <v>0</v>
      </c>
      <c r="K1660" s="13">
        <v>0</v>
      </c>
      <c r="L1660" s="13">
        <v>0</v>
      </c>
      <c r="M1660" s="13">
        <v>23381060.77</v>
      </c>
      <c r="N1660" s="13">
        <v>40147428.960000001</v>
      </c>
      <c r="O1660" s="13">
        <v>63528489.730000004</v>
      </c>
      <c r="P1660" s="13">
        <v>50112071.509999998</v>
      </c>
      <c r="Q1660" s="13">
        <v>63528489.730000004</v>
      </c>
      <c r="R1660" s="13">
        <v>-13416418.220000006</v>
      </c>
    </row>
    <row r="1661" spans="1:18" ht="12.75" customHeight="1" x14ac:dyDescent="0.25">
      <c r="A1661" s="1" t="s">
        <v>1663</v>
      </c>
      <c r="B1661" s="11" t="s">
        <v>2169</v>
      </c>
      <c r="C1661" s="11" t="s">
        <v>2178</v>
      </c>
      <c r="D1661" s="1" t="s">
        <v>4</v>
      </c>
      <c r="E1661" s="1" t="s">
        <v>5</v>
      </c>
      <c r="F1661" s="12">
        <v>2024</v>
      </c>
      <c r="G1661" s="13">
        <v>0</v>
      </c>
      <c r="H1661" s="13">
        <v>0</v>
      </c>
      <c r="I1661" s="13">
        <v>0</v>
      </c>
      <c r="J1661" s="13">
        <v>0</v>
      </c>
      <c r="K1661" s="13">
        <v>0</v>
      </c>
      <c r="L1661" s="13">
        <v>0</v>
      </c>
      <c r="M1661" s="13">
        <v>29988655.32</v>
      </c>
      <c r="N1661" s="13">
        <v>22127498.93</v>
      </c>
      <c r="O1661" s="13">
        <v>52116154.25</v>
      </c>
      <c r="P1661" s="13">
        <v>35907530.240000002</v>
      </c>
      <c r="Q1661" s="13">
        <v>52116154.25</v>
      </c>
      <c r="R1661" s="13">
        <v>-16208624.009999998</v>
      </c>
    </row>
    <row r="1662" spans="1:18" ht="12.75" customHeight="1" x14ac:dyDescent="0.25">
      <c r="A1662" s="1" t="s">
        <v>1664</v>
      </c>
      <c r="B1662" s="11" t="s">
        <v>2159</v>
      </c>
      <c r="C1662" s="11" t="s">
        <v>2175</v>
      </c>
      <c r="D1662" s="1" t="s">
        <v>8</v>
      </c>
      <c r="E1662" s="1" t="s">
        <v>15</v>
      </c>
      <c r="F1662" s="12">
        <v>2024</v>
      </c>
      <c r="G1662" s="13">
        <v>0</v>
      </c>
      <c r="H1662" s="13">
        <v>0</v>
      </c>
      <c r="I1662" s="13">
        <v>0</v>
      </c>
      <c r="J1662" s="13">
        <v>0</v>
      </c>
      <c r="K1662" s="13">
        <v>0</v>
      </c>
      <c r="L1662" s="13">
        <v>0</v>
      </c>
      <c r="M1662" s="13">
        <v>1004508861.05</v>
      </c>
      <c r="N1662" s="13">
        <v>762162163.08000004</v>
      </c>
      <c r="O1662" s="13">
        <v>1766671024.1300001</v>
      </c>
      <c r="P1662" s="13">
        <v>364670498.61000001</v>
      </c>
      <c r="Q1662" s="13">
        <v>1766671024.1300001</v>
      </c>
      <c r="R1662" s="13">
        <v>-1402000525.52</v>
      </c>
    </row>
    <row r="1663" spans="1:18" ht="12.75" customHeight="1" x14ac:dyDescent="0.25">
      <c r="A1663" s="1" t="s">
        <v>1665</v>
      </c>
      <c r="B1663" s="11" t="s">
        <v>2169</v>
      </c>
      <c r="C1663" s="11" t="s">
        <v>2178</v>
      </c>
      <c r="D1663" s="1" t="s">
        <v>4</v>
      </c>
      <c r="E1663" s="1" t="s">
        <v>15</v>
      </c>
      <c r="F1663" s="12">
        <v>2024</v>
      </c>
      <c r="G1663" s="13">
        <v>0</v>
      </c>
      <c r="H1663" s="13">
        <v>0</v>
      </c>
      <c r="I1663" s="13">
        <v>0</v>
      </c>
      <c r="J1663" s="13">
        <v>0</v>
      </c>
      <c r="K1663" s="13">
        <v>0</v>
      </c>
      <c r="L1663" s="13">
        <v>0</v>
      </c>
      <c r="M1663" s="13">
        <v>65343835.57</v>
      </c>
      <c r="N1663" s="13">
        <v>23884197.350000001</v>
      </c>
      <c r="O1663" s="13">
        <v>89228032.920000002</v>
      </c>
      <c r="P1663" s="13">
        <v>27943735.559999999</v>
      </c>
      <c r="Q1663" s="13">
        <v>89228032.920000002</v>
      </c>
      <c r="R1663" s="13">
        <v>-61284297.359999999</v>
      </c>
    </row>
    <row r="1664" spans="1:18" ht="12.75" customHeight="1" x14ac:dyDescent="0.25">
      <c r="A1664" s="1" t="s">
        <v>1666</v>
      </c>
      <c r="B1664" s="11" t="s">
        <v>2157</v>
      </c>
      <c r="C1664" s="11" t="s">
        <v>2171</v>
      </c>
      <c r="D1664" s="1" t="s">
        <v>4</v>
      </c>
      <c r="E1664" s="1" t="s">
        <v>5</v>
      </c>
      <c r="F1664" s="12">
        <v>2018</v>
      </c>
      <c r="G1664" s="13">
        <v>0</v>
      </c>
      <c r="H1664" s="13">
        <v>0</v>
      </c>
      <c r="I1664" s="13">
        <v>0</v>
      </c>
      <c r="J1664" s="13">
        <v>0</v>
      </c>
      <c r="K1664" s="13">
        <v>0</v>
      </c>
      <c r="L1664" s="13">
        <v>0</v>
      </c>
      <c r="M1664" s="13">
        <v>6388044.4100000001</v>
      </c>
      <c r="N1664" s="13">
        <v>12823407.970000001</v>
      </c>
      <c r="O1664" s="13">
        <v>19211452.380000003</v>
      </c>
      <c r="P1664" s="13">
        <v>19108633.239999998</v>
      </c>
      <c r="Q1664" s="13">
        <v>19211452.380000003</v>
      </c>
      <c r="R1664" s="13">
        <v>-102819.14000000432</v>
      </c>
    </row>
    <row r="1665" spans="1:18" ht="12.75" customHeight="1" x14ac:dyDescent="0.25">
      <c r="A1665" s="1" t="s">
        <v>1667</v>
      </c>
      <c r="B1665" s="11" t="s">
        <v>2169</v>
      </c>
      <c r="C1665" s="11" t="s">
        <v>2178</v>
      </c>
      <c r="D1665" s="1" t="s">
        <v>8</v>
      </c>
      <c r="E1665" s="1" t="s">
        <v>15</v>
      </c>
      <c r="F1665" s="12">
        <v>2024</v>
      </c>
      <c r="G1665" s="13">
        <v>0</v>
      </c>
      <c r="H1665" s="13">
        <v>0</v>
      </c>
      <c r="I1665" s="13">
        <v>0</v>
      </c>
      <c r="J1665" s="13">
        <v>4024821.99</v>
      </c>
      <c r="K1665" s="13">
        <v>4024821.99</v>
      </c>
      <c r="L1665" s="13">
        <v>8049643.9800000004</v>
      </c>
      <c r="M1665" s="13">
        <v>246312859.28</v>
      </c>
      <c r="N1665" s="13">
        <v>201588064.66</v>
      </c>
      <c r="O1665" s="13">
        <v>447900923.94</v>
      </c>
      <c r="P1665" s="13">
        <v>85226284.719999999</v>
      </c>
      <c r="Q1665" s="13">
        <v>455950567.92000002</v>
      </c>
      <c r="R1665" s="13">
        <v>-370724283.20000005</v>
      </c>
    </row>
    <row r="1666" spans="1:18" ht="12.75" customHeight="1" x14ac:dyDescent="0.25">
      <c r="A1666" s="1" t="s">
        <v>1668</v>
      </c>
      <c r="B1666" s="11" t="s">
        <v>2159</v>
      </c>
      <c r="C1666" s="11" t="s">
        <v>2175</v>
      </c>
      <c r="D1666" s="1" t="s">
        <v>4</v>
      </c>
      <c r="E1666" s="1" t="s">
        <v>5</v>
      </c>
      <c r="F1666" s="12">
        <v>2024</v>
      </c>
      <c r="G1666" s="13">
        <v>0</v>
      </c>
      <c r="H1666" s="13">
        <v>0</v>
      </c>
      <c r="I1666" s="13">
        <v>0</v>
      </c>
      <c r="J1666" s="13">
        <v>0</v>
      </c>
      <c r="K1666" s="13">
        <v>0</v>
      </c>
      <c r="L1666" s="13">
        <v>0</v>
      </c>
      <c r="M1666" s="13">
        <v>77197009.200000003</v>
      </c>
      <c r="N1666" s="13">
        <v>48284934.829999998</v>
      </c>
      <c r="O1666" s="13">
        <v>125481944.03</v>
      </c>
      <c r="P1666" s="13">
        <v>17554511.41</v>
      </c>
      <c r="Q1666" s="13">
        <v>125481944.03</v>
      </c>
      <c r="R1666" s="13">
        <v>-107927432.62</v>
      </c>
    </row>
    <row r="1667" spans="1:18" ht="12.75" customHeight="1" x14ac:dyDescent="0.25">
      <c r="A1667" s="1" t="s">
        <v>1669</v>
      </c>
      <c r="B1667" s="11" t="s">
        <v>2155</v>
      </c>
      <c r="C1667" s="11" t="s">
        <v>2175</v>
      </c>
      <c r="D1667" s="1" t="s">
        <v>8</v>
      </c>
      <c r="E1667" s="1" t="s">
        <v>15</v>
      </c>
      <c r="F1667" s="12">
        <v>2022</v>
      </c>
      <c r="G1667" s="13">
        <v>0</v>
      </c>
      <c r="H1667" s="13">
        <v>0</v>
      </c>
      <c r="I1667" s="13">
        <v>0</v>
      </c>
      <c r="J1667" s="13">
        <v>0</v>
      </c>
      <c r="K1667" s="13">
        <v>0</v>
      </c>
      <c r="L1667" s="13">
        <v>0</v>
      </c>
      <c r="M1667" s="13">
        <v>90559402.609999999</v>
      </c>
      <c r="N1667" s="13">
        <v>78577582.609999999</v>
      </c>
      <c r="O1667" s="13">
        <v>169136985.22</v>
      </c>
      <c r="P1667" s="13">
        <v>4354019.7</v>
      </c>
      <c r="Q1667" s="13">
        <v>169136985.22</v>
      </c>
      <c r="R1667" s="13">
        <v>-164782965.52000001</v>
      </c>
    </row>
    <row r="1668" spans="1:18" ht="12.75" customHeight="1" x14ac:dyDescent="0.25">
      <c r="A1668" s="1" t="s">
        <v>1670</v>
      </c>
      <c r="B1668" s="11" t="s">
        <v>2172</v>
      </c>
      <c r="C1668" s="11" t="s">
        <v>2171</v>
      </c>
      <c r="D1668" s="1" t="s">
        <v>4</v>
      </c>
      <c r="E1668" s="1" t="s">
        <v>15</v>
      </c>
      <c r="F1668" s="12">
        <v>2024</v>
      </c>
      <c r="G1668" s="13">
        <v>0</v>
      </c>
      <c r="H1668" s="13">
        <v>0</v>
      </c>
      <c r="I1668" s="13">
        <v>0</v>
      </c>
      <c r="J1668" s="13">
        <v>0</v>
      </c>
      <c r="K1668" s="13">
        <v>0</v>
      </c>
      <c r="L1668" s="13">
        <v>0</v>
      </c>
      <c r="M1668" s="13">
        <v>40657501.219999999</v>
      </c>
      <c r="N1668" s="13">
        <v>42417839.310000002</v>
      </c>
      <c r="O1668" s="13">
        <v>83075340.530000001</v>
      </c>
      <c r="P1668" s="13">
        <v>40986815.269999996</v>
      </c>
      <c r="Q1668" s="13">
        <v>83075340.530000001</v>
      </c>
      <c r="R1668" s="13">
        <v>-42088525.260000005</v>
      </c>
    </row>
    <row r="1669" spans="1:18" ht="12.75" customHeight="1" x14ac:dyDescent="0.25">
      <c r="A1669" s="1" t="s">
        <v>1671</v>
      </c>
      <c r="B1669" s="11" t="s">
        <v>2160</v>
      </c>
      <c r="C1669" s="11" t="s">
        <v>2176</v>
      </c>
      <c r="D1669" s="1" t="s">
        <v>8</v>
      </c>
      <c r="E1669" s="1" t="s">
        <v>5</v>
      </c>
      <c r="F1669" s="12">
        <v>2024</v>
      </c>
      <c r="G1669" s="13">
        <v>0</v>
      </c>
      <c r="H1669" s="13">
        <v>0</v>
      </c>
      <c r="I1669" s="13">
        <v>0</v>
      </c>
      <c r="J1669" s="13">
        <v>0</v>
      </c>
      <c r="K1669" s="13">
        <v>0</v>
      </c>
      <c r="L1669" s="13">
        <v>0</v>
      </c>
      <c r="M1669" s="13">
        <v>111071734.72</v>
      </c>
      <c r="N1669" s="13">
        <v>163141383.68000001</v>
      </c>
      <c r="O1669" s="13">
        <v>274213118.39999998</v>
      </c>
      <c r="P1669" s="13">
        <v>26357978.780000001</v>
      </c>
      <c r="Q1669" s="13">
        <v>274213118.39999998</v>
      </c>
      <c r="R1669" s="13">
        <v>-247855139.61999997</v>
      </c>
    </row>
    <row r="1670" spans="1:18" ht="12.75" customHeight="1" x14ac:dyDescent="0.25">
      <c r="A1670" s="1" t="s">
        <v>1672</v>
      </c>
      <c r="B1670" s="11" t="s">
        <v>2152</v>
      </c>
      <c r="C1670" s="11" t="s">
        <v>2177</v>
      </c>
      <c r="D1670" s="1" t="s">
        <v>8</v>
      </c>
      <c r="E1670" s="1" t="s">
        <v>15</v>
      </c>
      <c r="F1670" s="12" t="s">
        <v>2181</v>
      </c>
      <c r="G1670" s="13" t="s">
        <v>2181</v>
      </c>
      <c r="H1670" s="13" t="s">
        <v>2181</v>
      </c>
      <c r="I1670" s="13" t="s">
        <v>2181</v>
      </c>
      <c r="J1670" s="13">
        <v>0</v>
      </c>
      <c r="K1670" s="13">
        <v>0</v>
      </c>
      <c r="L1670" s="13">
        <v>0</v>
      </c>
      <c r="M1670" s="13" t="s">
        <v>2181</v>
      </c>
      <c r="N1670" s="13" t="s">
        <v>2181</v>
      </c>
      <c r="O1670" s="13" t="s">
        <v>2181</v>
      </c>
      <c r="P1670" s="13">
        <v>0</v>
      </c>
      <c r="Q1670" s="13">
        <v>0</v>
      </c>
      <c r="R1670" s="13">
        <v>0</v>
      </c>
    </row>
    <row r="1671" spans="1:18" ht="12.75" customHeight="1" x14ac:dyDescent="0.25">
      <c r="A1671" s="1" t="s">
        <v>1673</v>
      </c>
      <c r="B1671" s="11" t="s">
        <v>2157</v>
      </c>
      <c r="C1671" s="11" t="s">
        <v>2171</v>
      </c>
      <c r="D1671" s="1" t="s">
        <v>8</v>
      </c>
      <c r="E1671" s="1" t="s">
        <v>5</v>
      </c>
      <c r="F1671" s="12">
        <v>2024</v>
      </c>
      <c r="G1671" s="13">
        <v>0</v>
      </c>
      <c r="H1671" s="13">
        <v>0</v>
      </c>
      <c r="I1671" s="13">
        <v>0</v>
      </c>
      <c r="J1671" s="13">
        <v>37439288.590000004</v>
      </c>
      <c r="K1671" s="13">
        <v>37439288.590000004</v>
      </c>
      <c r="L1671" s="13">
        <v>74878577.180000007</v>
      </c>
      <c r="M1671" s="13">
        <v>271996990.92000002</v>
      </c>
      <c r="N1671" s="13">
        <v>430587687.85000002</v>
      </c>
      <c r="O1671" s="13">
        <v>702584678.76999998</v>
      </c>
      <c r="P1671" s="13">
        <v>205288504.50999996</v>
      </c>
      <c r="Q1671" s="13">
        <v>777463255.95000005</v>
      </c>
      <c r="R1671" s="13">
        <v>-572174751.44000006</v>
      </c>
    </row>
    <row r="1672" spans="1:18" ht="12.75" customHeight="1" x14ac:dyDescent="0.25">
      <c r="A1672" s="1" t="s">
        <v>1674</v>
      </c>
      <c r="B1672" s="11" t="s">
        <v>2157</v>
      </c>
      <c r="C1672" s="11" t="s">
        <v>2171</v>
      </c>
      <c r="D1672" s="1" t="s">
        <v>4</v>
      </c>
      <c r="E1672" s="1" t="s">
        <v>15</v>
      </c>
      <c r="F1672" s="12">
        <v>2024</v>
      </c>
      <c r="G1672" s="13">
        <v>0</v>
      </c>
      <c r="H1672" s="13">
        <v>0</v>
      </c>
      <c r="I1672" s="13">
        <v>0</v>
      </c>
      <c r="J1672" s="13">
        <v>5898943.5</v>
      </c>
      <c r="K1672" s="13">
        <v>5898943.5</v>
      </c>
      <c r="L1672" s="13">
        <v>11797887</v>
      </c>
      <c r="M1672" s="13">
        <v>114731866.09</v>
      </c>
      <c r="N1672" s="13">
        <v>81565919.989999995</v>
      </c>
      <c r="O1672" s="13">
        <v>196297786.07999998</v>
      </c>
      <c r="P1672" s="13">
        <v>25948132.150000002</v>
      </c>
      <c r="Q1672" s="13">
        <v>208095673.07999998</v>
      </c>
      <c r="R1672" s="13">
        <v>-182147540.92999998</v>
      </c>
    </row>
    <row r="1673" spans="1:18" ht="12.75" customHeight="1" x14ac:dyDescent="0.25">
      <c r="A1673" s="1" t="s">
        <v>1675</v>
      </c>
      <c r="B1673" s="11" t="s">
        <v>2169</v>
      </c>
      <c r="C1673" s="11" t="s">
        <v>2178</v>
      </c>
      <c r="D1673" s="1" t="s">
        <v>4</v>
      </c>
      <c r="E1673" s="1" t="s">
        <v>5</v>
      </c>
      <c r="F1673" s="12">
        <v>2024</v>
      </c>
      <c r="G1673" s="13">
        <v>0</v>
      </c>
      <c r="H1673" s="13">
        <v>0</v>
      </c>
      <c r="I1673" s="13">
        <v>0</v>
      </c>
      <c r="J1673" s="13">
        <v>0</v>
      </c>
      <c r="K1673" s="13">
        <v>0</v>
      </c>
      <c r="L1673" s="13">
        <v>0</v>
      </c>
      <c r="M1673" s="13">
        <v>16708189.140000001</v>
      </c>
      <c r="N1673" s="13">
        <v>25841843.440000001</v>
      </c>
      <c r="O1673" s="13">
        <v>42550032.579999998</v>
      </c>
      <c r="P1673" s="13">
        <v>24532323.809999999</v>
      </c>
      <c r="Q1673" s="13">
        <v>42550032.579999998</v>
      </c>
      <c r="R1673" s="13">
        <v>-18017708.77</v>
      </c>
    </row>
    <row r="1674" spans="1:18" ht="12.75" customHeight="1" x14ac:dyDescent="0.25">
      <c r="A1674" s="1" t="s">
        <v>1676</v>
      </c>
      <c r="B1674" s="11" t="s">
        <v>2169</v>
      </c>
      <c r="C1674" s="11" t="s">
        <v>2178</v>
      </c>
      <c r="D1674" s="1" t="s">
        <v>4</v>
      </c>
      <c r="E1674" s="1" t="s">
        <v>15</v>
      </c>
      <c r="F1674" s="12">
        <v>2024</v>
      </c>
      <c r="G1674" s="13">
        <v>0</v>
      </c>
      <c r="H1674" s="13">
        <v>0</v>
      </c>
      <c r="I1674" s="13">
        <v>0</v>
      </c>
      <c r="J1674" s="13">
        <v>0</v>
      </c>
      <c r="K1674" s="13">
        <v>0</v>
      </c>
      <c r="L1674" s="13">
        <v>0</v>
      </c>
      <c r="M1674" s="13">
        <v>30737219.600000001</v>
      </c>
      <c r="N1674" s="13">
        <v>25489720.52</v>
      </c>
      <c r="O1674" s="13">
        <v>56226940.120000005</v>
      </c>
      <c r="P1674" s="13">
        <v>28651829.720000003</v>
      </c>
      <c r="Q1674" s="13">
        <v>56226940.120000005</v>
      </c>
      <c r="R1674" s="13">
        <v>-27575110.400000002</v>
      </c>
    </row>
    <row r="1675" spans="1:18" ht="12.75" customHeight="1" x14ac:dyDescent="0.25">
      <c r="A1675" s="1" t="s">
        <v>1677</v>
      </c>
      <c r="B1675" s="11" t="s">
        <v>2172</v>
      </c>
      <c r="C1675" s="11" t="s">
        <v>2171</v>
      </c>
      <c r="D1675" s="1" t="s">
        <v>4</v>
      </c>
      <c r="E1675" s="1" t="s">
        <v>5</v>
      </c>
      <c r="F1675" s="12">
        <v>2024</v>
      </c>
      <c r="G1675" s="13">
        <v>0</v>
      </c>
      <c r="H1675" s="13">
        <v>0</v>
      </c>
      <c r="I1675" s="13">
        <v>0</v>
      </c>
      <c r="J1675" s="13">
        <v>0</v>
      </c>
      <c r="K1675" s="13">
        <v>0</v>
      </c>
      <c r="L1675" s="13">
        <v>0</v>
      </c>
      <c r="M1675" s="13">
        <v>55410116.799999997</v>
      </c>
      <c r="N1675" s="13">
        <v>40003948.060000002</v>
      </c>
      <c r="O1675" s="13">
        <v>95414064.859999999</v>
      </c>
      <c r="P1675" s="13">
        <v>39258253.039999999</v>
      </c>
      <c r="Q1675" s="13">
        <v>95414064.859999999</v>
      </c>
      <c r="R1675" s="13">
        <v>-56155811.82</v>
      </c>
    </row>
    <row r="1676" spans="1:18" ht="12.75" customHeight="1" x14ac:dyDescent="0.25">
      <c r="A1676" s="1" t="s">
        <v>1678</v>
      </c>
      <c r="B1676" s="11" t="s">
        <v>2172</v>
      </c>
      <c r="C1676" s="11" t="s">
        <v>2171</v>
      </c>
      <c r="D1676" s="1" t="s">
        <v>4</v>
      </c>
      <c r="E1676" s="1" t="s">
        <v>5</v>
      </c>
      <c r="F1676" s="12">
        <v>2024</v>
      </c>
      <c r="G1676" s="13">
        <v>0</v>
      </c>
      <c r="H1676" s="13">
        <v>0</v>
      </c>
      <c r="I1676" s="13">
        <v>0</v>
      </c>
      <c r="J1676" s="13">
        <v>0</v>
      </c>
      <c r="K1676" s="13">
        <v>0</v>
      </c>
      <c r="L1676" s="13">
        <v>0</v>
      </c>
      <c r="M1676" s="13">
        <v>63415762.329999998</v>
      </c>
      <c r="N1676" s="13">
        <v>17204511.309999999</v>
      </c>
      <c r="O1676" s="13">
        <v>80620273.640000001</v>
      </c>
      <c r="P1676" s="13">
        <v>33584796.159999996</v>
      </c>
      <c r="Q1676" s="13">
        <v>80620273.640000001</v>
      </c>
      <c r="R1676" s="13">
        <v>-47035477.480000004</v>
      </c>
    </row>
    <row r="1677" spans="1:18" ht="12.75" customHeight="1" x14ac:dyDescent="0.25">
      <c r="A1677" s="1" t="s">
        <v>1679</v>
      </c>
      <c r="B1677" s="11" t="s">
        <v>2170</v>
      </c>
      <c r="C1677" s="11" t="s">
        <v>2178</v>
      </c>
      <c r="D1677" s="1" t="s">
        <v>4</v>
      </c>
      <c r="E1677" s="1" t="s">
        <v>15</v>
      </c>
      <c r="F1677" s="12">
        <v>2024</v>
      </c>
      <c r="G1677" s="13">
        <v>0</v>
      </c>
      <c r="H1677" s="13">
        <v>0</v>
      </c>
      <c r="I1677" s="13">
        <v>0</v>
      </c>
      <c r="J1677" s="13">
        <v>3450698.62</v>
      </c>
      <c r="K1677" s="13">
        <v>3450698.62</v>
      </c>
      <c r="L1677" s="13">
        <v>6901397.2400000002</v>
      </c>
      <c r="M1677" s="13">
        <v>44232578.640000001</v>
      </c>
      <c r="N1677" s="13">
        <v>37503921.969999999</v>
      </c>
      <c r="O1677" s="13">
        <v>81736500.609999999</v>
      </c>
      <c r="P1677" s="13">
        <v>24116548.899999999</v>
      </c>
      <c r="Q1677" s="13">
        <v>88637897.849999994</v>
      </c>
      <c r="R1677" s="13">
        <v>-64521348.949999996</v>
      </c>
    </row>
    <row r="1678" spans="1:18" ht="12.75" customHeight="1" x14ac:dyDescent="0.25">
      <c r="A1678" s="1" t="s">
        <v>1680</v>
      </c>
      <c r="B1678" s="11" t="s">
        <v>2162</v>
      </c>
      <c r="C1678" s="11" t="s">
        <v>2177</v>
      </c>
      <c r="D1678" s="1" t="s">
        <v>4</v>
      </c>
      <c r="E1678" s="1" t="s">
        <v>15</v>
      </c>
      <c r="F1678" s="12">
        <v>2024</v>
      </c>
      <c r="G1678" s="13">
        <v>0</v>
      </c>
      <c r="H1678" s="13">
        <v>0</v>
      </c>
      <c r="I1678" s="13">
        <v>0</v>
      </c>
      <c r="J1678" s="13">
        <v>0</v>
      </c>
      <c r="K1678" s="13">
        <v>0</v>
      </c>
      <c r="L1678" s="13">
        <v>0</v>
      </c>
      <c r="M1678" s="13">
        <v>38983560.009999998</v>
      </c>
      <c r="N1678" s="13">
        <v>36856534.369999997</v>
      </c>
      <c r="O1678" s="13">
        <v>75840094.379999995</v>
      </c>
      <c r="P1678" s="13">
        <v>7939973.7000000011</v>
      </c>
      <c r="Q1678" s="13">
        <v>75840094.379999995</v>
      </c>
      <c r="R1678" s="13">
        <v>-67900120.679999992</v>
      </c>
    </row>
    <row r="1679" spans="1:18" ht="12.75" customHeight="1" x14ac:dyDescent="0.25">
      <c r="A1679" s="1" t="s">
        <v>1681</v>
      </c>
      <c r="B1679" s="11" t="s">
        <v>2162</v>
      </c>
      <c r="C1679" s="11" t="s">
        <v>2177</v>
      </c>
      <c r="D1679" s="1" t="s">
        <v>8</v>
      </c>
      <c r="E1679" s="1" t="s">
        <v>15</v>
      </c>
      <c r="F1679" s="12">
        <v>2024</v>
      </c>
      <c r="G1679" s="13">
        <v>631326031.75</v>
      </c>
      <c r="H1679" s="13">
        <v>432203516.23000002</v>
      </c>
      <c r="I1679" s="13">
        <v>1063529547.98</v>
      </c>
      <c r="J1679" s="13">
        <v>0</v>
      </c>
      <c r="K1679" s="13">
        <v>0</v>
      </c>
      <c r="L1679" s="13">
        <v>0</v>
      </c>
      <c r="M1679" s="13">
        <v>0</v>
      </c>
      <c r="N1679" s="13">
        <v>69171682.620000005</v>
      </c>
      <c r="O1679" s="13">
        <v>69171682.620000005</v>
      </c>
      <c r="P1679" s="13">
        <v>97389103.010000005</v>
      </c>
      <c r="Q1679" s="13">
        <v>1132701230.5999999</v>
      </c>
      <c r="R1679" s="13">
        <v>-1035312127.5899999</v>
      </c>
    </row>
    <row r="1680" spans="1:18" ht="12.75" customHeight="1" x14ac:dyDescent="0.25">
      <c r="A1680" s="1" t="s">
        <v>1682</v>
      </c>
      <c r="B1680" s="11" t="s">
        <v>2162</v>
      </c>
      <c r="C1680" s="11" t="s">
        <v>2177</v>
      </c>
      <c r="D1680" s="1" t="s">
        <v>4</v>
      </c>
      <c r="E1680" s="1" t="s">
        <v>15</v>
      </c>
      <c r="F1680" s="12">
        <v>2024</v>
      </c>
      <c r="G1680" s="13">
        <v>0</v>
      </c>
      <c r="H1680" s="13">
        <v>0</v>
      </c>
      <c r="I1680" s="13">
        <v>0</v>
      </c>
      <c r="J1680" s="13">
        <v>0</v>
      </c>
      <c r="K1680" s="13">
        <v>0</v>
      </c>
      <c r="L1680" s="13">
        <v>0</v>
      </c>
      <c r="M1680" s="13">
        <v>114149218.01000001</v>
      </c>
      <c r="N1680" s="13">
        <v>58659698.119999997</v>
      </c>
      <c r="O1680" s="13">
        <v>172808916.13</v>
      </c>
      <c r="P1680" s="13">
        <v>140417.35</v>
      </c>
      <c r="Q1680" s="13">
        <v>172808916.13</v>
      </c>
      <c r="R1680" s="13">
        <v>-172668498.78</v>
      </c>
    </row>
    <row r="1681" spans="1:18" ht="12.75" customHeight="1" x14ac:dyDescent="0.25">
      <c r="A1681" s="1" t="s">
        <v>1683</v>
      </c>
      <c r="B1681" s="11" t="s">
        <v>2172</v>
      </c>
      <c r="C1681" s="11" t="s">
        <v>2171</v>
      </c>
      <c r="D1681" s="1" t="s">
        <v>8</v>
      </c>
      <c r="E1681" s="1" t="s">
        <v>15</v>
      </c>
      <c r="F1681" s="12">
        <v>2024</v>
      </c>
      <c r="G1681" s="13">
        <v>0</v>
      </c>
      <c r="H1681" s="13">
        <v>0</v>
      </c>
      <c r="I1681" s="13">
        <v>0</v>
      </c>
      <c r="J1681" s="13">
        <v>0</v>
      </c>
      <c r="K1681" s="13">
        <v>0</v>
      </c>
      <c r="L1681" s="13">
        <v>0</v>
      </c>
      <c r="M1681" s="13">
        <v>222754004.18000001</v>
      </c>
      <c r="N1681" s="13">
        <v>212749566.11000001</v>
      </c>
      <c r="O1681" s="13">
        <v>435503570.29000002</v>
      </c>
      <c r="P1681" s="13">
        <v>227228001.59999996</v>
      </c>
      <c r="Q1681" s="13">
        <v>435503570.29000002</v>
      </c>
      <c r="R1681" s="13">
        <v>-208275568.69000006</v>
      </c>
    </row>
    <row r="1682" spans="1:18" ht="12.75" customHeight="1" x14ac:dyDescent="0.25">
      <c r="A1682" s="1" t="s">
        <v>1684</v>
      </c>
      <c r="B1682" s="11" t="s">
        <v>2169</v>
      </c>
      <c r="C1682" s="11" t="s">
        <v>2178</v>
      </c>
      <c r="D1682" s="1" t="s">
        <v>4</v>
      </c>
      <c r="E1682" s="1" t="s">
        <v>15</v>
      </c>
      <c r="F1682" s="12">
        <v>2024</v>
      </c>
      <c r="G1682" s="13">
        <v>0</v>
      </c>
      <c r="H1682" s="13">
        <v>0</v>
      </c>
      <c r="I1682" s="13">
        <v>0</v>
      </c>
      <c r="J1682" s="13">
        <v>0</v>
      </c>
      <c r="K1682" s="13">
        <v>0</v>
      </c>
      <c r="L1682" s="13">
        <v>0</v>
      </c>
      <c r="M1682" s="13">
        <v>92781816.319999993</v>
      </c>
      <c r="N1682" s="13">
        <v>84921828.959999993</v>
      </c>
      <c r="O1682" s="13">
        <v>177703645.27999997</v>
      </c>
      <c r="P1682" s="13">
        <v>78666806.219999984</v>
      </c>
      <c r="Q1682" s="13">
        <v>177703645.27999997</v>
      </c>
      <c r="R1682" s="13">
        <v>-99036839.059999987</v>
      </c>
    </row>
    <row r="1683" spans="1:18" ht="12.75" customHeight="1" x14ac:dyDescent="0.25">
      <c r="A1683" s="1" t="s">
        <v>1685</v>
      </c>
      <c r="B1683" s="11" t="s">
        <v>2170</v>
      </c>
      <c r="C1683" s="11" t="s">
        <v>2178</v>
      </c>
      <c r="D1683" s="1" t="s">
        <v>4</v>
      </c>
      <c r="E1683" s="1" t="s">
        <v>5</v>
      </c>
      <c r="F1683" s="12">
        <v>2024</v>
      </c>
      <c r="G1683" s="13">
        <v>0</v>
      </c>
      <c r="H1683" s="13">
        <v>0</v>
      </c>
      <c r="I1683" s="13">
        <v>0</v>
      </c>
      <c r="J1683" s="13">
        <v>8935765.5399999991</v>
      </c>
      <c r="K1683" s="13">
        <v>8935765.5399999991</v>
      </c>
      <c r="L1683" s="13">
        <v>17871531.079999998</v>
      </c>
      <c r="M1683" s="13">
        <v>25526185.949999999</v>
      </c>
      <c r="N1683" s="13">
        <v>15487204.18</v>
      </c>
      <c r="O1683" s="13">
        <v>41013390.129999995</v>
      </c>
      <c r="P1683" s="13">
        <v>39033605.68</v>
      </c>
      <c r="Q1683" s="13">
        <v>58884921.209999993</v>
      </c>
      <c r="R1683" s="13">
        <v>-19851315.529999994</v>
      </c>
    </row>
    <row r="1684" spans="1:18" ht="12.75" customHeight="1" x14ac:dyDescent="0.25">
      <c r="A1684" s="1" t="s">
        <v>1686</v>
      </c>
      <c r="B1684" s="11" t="s">
        <v>2151</v>
      </c>
      <c r="C1684" s="11" t="s">
        <v>2177</v>
      </c>
      <c r="D1684" s="1" t="s">
        <v>89</v>
      </c>
      <c r="E1684" s="1" t="s">
        <v>5</v>
      </c>
      <c r="F1684" s="12">
        <v>2024</v>
      </c>
      <c r="G1684" s="13">
        <v>4998991032.3599997</v>
      </c>
      <c r="H1684" s="13">
        <v>194767020.30000001</v>
      </c>
      <c r="I1684" s="13">
        <v>5193758052.6599998</v>
      </c>
      <c r="J1684" s="13">
        <v>436109508.89999998</v>
      </c>
      <c r="K1684" s="13">
        <v>436109508.89999998</v>
      </c>
      <c r="L1684" s="13">
        <v>872219017.79999995</v>
      </c>
      <c r="M1684" s="13">
        <v>0</v>
      </c>
      <c r="N1684" s="13">
        <v>-350358814.56999999</v>
      </c>
      <c r="O1684" s="13">
        <v>-350358814.56999999</v>
      </c>
      <c r="P1684" s="13">
        <v>529588172.58999979</v>
      </c>
      <c r="Q1684" s="13">
        <v>5715618255.8899994</v>
      </c>
      <c r="R1684" s="13">
        <v>-5186030083.2999992</v>
      </c>
    </row>
    <row r="1685" spans="1:18" ht="12.75" customHeight="1" x14ac:dyDescent="0.25">
      <c r="A1685" s="1" t="s">
        <v>1687</v>
      </c>
      <c r="B1685" s="11" t="s">
        <v>2169</v>
      </c>
      <c r="C1685" s="11" t="s">
        <v>2178</v>
      </c>
      <c r="D1685" s="1" t="s">
        <v>4</v>
      </c>
      <c r="E1685" s="1" t="s">
        <v>5</v>
      </c>
      <c r="F1685" s="12">
        <v>2024</v>
      </c>
      <c r="G1685" s="13">
        <v>0</v>
      </c>
      <c r="H1685" s="13">
        <v>0</v>
      </c>
      <c r="I1685" s="13">
        <v>0</v>
      </c>
      <c r="J1685" s="13">
        <v>0</v>
      </c>
      <c r="K1685" s="13">
        <v>0</v>
      </c>
      <c r="L1685" s="13">
        <v>0</v>
      </c>
      <c r="M1685" s="13">
        <v>48757178.32</v>
      </c>
      <c r="N1685" s="13">
        <v>32136333.530000001</v>
      </c>
      <c r="O1685" s="13">
        <v>80893511.849999994</v>
      </c>
      <c r="P1685" s="13">
        <v>28261464.5</v>
      </c>
      <c r="Q1685" s="13">
        <v>80893511.849999994</v>
      </c>
      <c r="R1685" s="13">
        <v>-52632047.349999994</v>
      </c>
    </row>
    <row r="1686" spans="1:18" ht="12.75" customHeight="1" x14ac:dyDescent="0.25">
      <c r="A1686" s="1" t="s">
        <v>1688</v>
      </c>
      <c r="B1686" s="11" t="s">
        <v>2169</v>
      </c>
      <c r="C1686" s="11" t="s">
        <v>2178</v>
      </c>
      <c r="D1686" s="1" t="s">
        <v>4</v>
      </c>
      <c r="E1686" s="1" t="s">
        <v>15</v>
      </c>
      <c r="F1686" s="12">
        <v>2024</v>
      </c>
      <c r="G1686" s="13">
        <v>0</v>
      </c>
      <c r="H1686" s="13">
        <v>0</v>
      </c>
      <c r="I1686" s="13">
        <v>0</v>
      </c>
      <c r="J1686" s="13">
        <v>0</v>
      </c>
      <c r="K1686" s="13">
        <v>0</v>
      </c>
      <c r="L1686" s="13">
        <v>0</v>
      </c>
      <c r="M1686" s="13">
        <v>48905473.369999997</v>
      </c>
      <c r="N1686" s="13">
        <v>47472668.740000002</v>
      </c>
      <c r="O1686" s="13">
        <v>96378142.109999999</v>
      </c>
      <c r="P1686" s="13">
        <v>50021098.810000002</v>
      </c>
      <c r="Q1686" s="13">
        <v>96378142.109999999</v>
      </c>
      <c r="R1686" s="13">
        <v>-46357043.299999997</v>
      </c>
    </row>
    <row r="1687" spans="1:18" ht="12.75" customHeight="1" x14ac:dyDescent="0.25">
      <c r="A1687" s="1" t="s">
        <v>1689</v>
      </c>
      <c r="B1687" s="11" t="s">
        <v>2169</v>
      </c>
      <c r="C1687" s="11" t="s">
        <v>2178</v>
      </c>
      <c r="D1687" s="1" t="s">
        <v>4</v>
      </c>
      <c r="E1687" s="1" t="s">
        <v>15</v>
      </c>
      <c r="F1687" s="12">
        <v>2024</v>
      </c>
      <c r="G1687" s="13">
        <v>0</v>
      </c>
      <c r="H1687" s="13">
        <v>0</v>
      </c>
      <c r="I1687" s="13">
        <v>0</v>
      </c>
      <c r="J1687" s="13">
        <v>0</v>
      </c>
      <c r="K1687" s="13">
        <v>0</v>
      </c>
      <c r="L1687" s="13">
        <v>0</v>
      </c>
      <c r="M1687" s="13">
        <v>99951396.689999998</v>
      </c>
      <c r="N1687" s="13">
        <v>86296644.439999998</v>
      </c>
      <c r="O1687" s="13">
        <v>186248041.13</v>
      </c>
      <c r="P1687" s="13">
        <v>57647716.960000008</v>
      </c>
      <c r="Q1687" s="13">
        <v>186248041.13</v>
      </c>
      <c r="R1687" s="13">
        <v>-128600324.16999999</v>
      </c>
    </row>
    <row r="1688" spans="1:18" ht="12.75" customHeight="1" x14ac:dyDescent="0.25">
      <c r="A1688" s="1" t="s">
        <v>1690</v>
      </c>
      <c r="B1688" s="11" t="s">
        <v>2155</v>
      </c>
      <c r="C1688" s="11" t="s">
        <v>2175</v>
      </c>
      <c r="D1688" s="1" t="s">
        <v>4</v>
      </c>
      <c r="E1688" s="1" t="s">
        <v>5</v>
      </c>
      <c r="F1688" s="12">
        <v>2018</v>
      </c>
      <c r="G1688" s="13">
        <v>0</v>
      </c>
      <c r="H1688" s="13">
        <v>0</v>
      </c>
      <c r="I1688" s="13">
        <v>0</v>
      </c>
      <c r="J1688" s="13">
        <v>0</v>
      </c>
      <c r="K1688" s="13">
        <v>0</v>
      </c>
      <c r="L1688" s="13">
        <v>0</v>
      </c>
      <c r="M1688" s="13">
        <v>13483821.77</v>
      </c>
      <c r="N1688" s="13">
        <v>14475783.640000001</v>
      </c>
      <c r="O1688" s="13">
        <v>27959605.41</v>
      </c>
      <c r="P1688" s="13">
        <v>5268547.92</v>
      </c>
      <c r="Q1688" s="13">
        <v>27959605.41</v>
      </c>
      <c r="R1688" s="13">
        <v>-22691057.490000002</v>
      </c>
    </row>
    <row r="1689" spans="1:18" ht="12.75" customHeight="1" x14ac:dyDescent="0.25">
      <c r="A1689" s="1" t="s">
        <v>1691</v>
      </c>
      <c r="B1689" s="11" t="s">
        <v>2172</v>
      </c>
      <c r="C1689" s="11" t="s">
        <v>2171</v>
      </c>
      <c r="D1689" s="1" t="s">
        <v>4</v>
      </c>
      <c r="E1689" s="1" t="s">
        <v>15</v>
      </c>
      <c r="F1689" s="12">
        <v>2024</v>
      </c>
      <c r="G1689" s="13">
        <v>0</v>
      </c>
      <c r="H1689" s="13">
        <v>0</v>
      </c>
      <c r="I1689" s="13">
        <v>0</v>
      </c>
      <c r="J1689" s="13">
        <v>0</v>
      </c>
      <c r="K1689" s="13">
        <v>0</v>
      </c>
      <c r="L1689" s="13">
        <v>0</v>
      </c>
      <c r="M1689" s="13">
        <v>52997803.380000003</v>
      </c>
      <c r="N1689" s="13">
        <v>41356395.439999998</v>
      </c>
      <c r="O1689" s="13">
        <v>94354198.819999993</v>
      </c>
      <c r="P1689" s="13">
        <v>62091047.590000004</v>
      </c>
      <c r="Q1689" s="13">
        <v>94354198.819999993</v>
      </c>
      <c r="R1689" s="13">
        <v>-32263151.229999989</v>
      </c>
    </row>
    <row r="1690" spans="1:18" ht="12.75" customHeight="1" x14ac:dyDescent="0.25">
      <c r="A1690" s="1" t="s">
        <v>1692</v>
      </c>
      <c r="B1690" s="11" t="s">
        <v>2155</v>
      </c>
      <c r="C1690" s="11" t="s">
        <v>2175</v>
      </c>
      <c r="D1690" s="1" t="s">
        <v>4</v>
      </c>
      <c r="E1690" s="1" t="s">
        <v>15</v>
      </c>
      <c r="F1690" s="12">
        <v>2024</v>
      </c>
      <c r="G1690" s="13">
        <v>0</v>
      </c>
      <c r="H1690" s="13">
        <v>0</v>
      </c>
      <c r="I1690" s="13">
        <v>0</v>
      </c>
      <c r="J1690" s="13">
        <v>0</v>
      </c>
      <c r="K1690" s="13">
        <v>0</v>
      </c>
      <c r="L1690" s="13">
        <v>0</v>
      </c>
      <c r="M1690" s="13">
        <v>30228483</v>
      </c>
      <c r="N1690" s="13">
        <v>20124419.129999999</v>
      </c>
      <c r="O1690" s="13">
        <v>50352902.129999995</v>
      </c>
      <c r="P1690" s="13">
        <v>4629564.58</v>
      </c>
      <c r="Q1690" s="13">
        <v>50352902.129999995</v>
      </c>
      <c r="R1690" s="13">
        <v>-45723337.549999997</v>
      </c>
    </row>
    <row r="1691" spans="1:18" ht="12.75" customHeight="1" x14ac:dyDescent="0.25">
      <c r="A1691" s="1" t="s">
        <v>1693</v>
      </c>
      <c r="B1691" s="11" t="s">
        <v>2169</v>
      </c>
      <c r="C1691" s="11" t="s">
        <v>2178</v>
      </c>
      <c r="D1691" s="1" t="s">
        <v>4</v>
      </c>
      <c r="E1691" s="1" t="s">
        <v>15</v>
      </c>
      <c r="F1691" s="12">
        <v>2024</v>
      </c>
      <c r="G1691" s="13">
        <v>0</v>
      </c>
      <c r="H1691" s="13">
        <v>0</v>
      </c>
      <c r="I1691" s="13">
        <v>0</v>
      </c>
      <c r="J1691" s="13">
        <v>0</v>
      </c>
      <c r="K1691" s="13">
        <v>0</v>
      </c>
      <c r="L1691" s="13">
        <v>0</v>
      </c>
      <c r="M1691" s="13">
        <v>77309369.040000007</v>
      </c>
      <c r="N1691" s="13">
        <v>41278810.049999997</v>
      </c>
      <c r="O1691" s="13">
        <v>118588179.09</v>
      </c>
      <c r="P1691" s="13">
        <v>41230927.82</v>
      </c>
      <c r="Q1691" s="13">
        <v>118588179.09</v>
      </c>
      <c r="R1691" s="13">
        <v>-77357251.270000011</v>
      </c>
    </row>
    <row r="1692" spans="1:18" ht="12.75" customHeight="1" x14ac:dyDescent="0.25">
      <c r="A1692" s="1" t="s">
        <v>1694</v>
      </c>
      <c r="B1692" s="11" t="s">
        <v>2161</v>
      </c>
      <c r="C1692" s="11" t="s">
        <v>2177</v>
      </c>
      <c r="D1692" s="1" t="s">
        <v>4</v>
      </c>
      <c r="E1692" s="1" t="s">
        <v>15</v>
      </c>
      <c r="F1692" s="12">
        <v>2024</v>
      </c>
      <c r="G1692" s="13">
        <v>0</v>
      </c>
      <c r="H1692" s="13">
        <v>0</v>
      </c>
      <c r="I1692" s="13">
        <v>0</v>
      </c>
      <c r="J1692" s="13">
        <v>0</v>
      </c>
      <c r="K1692" s="13">
        <v>0</v>
      </c>
      <c r="L1692" s="13">
        <v>0</v>
      </c>
      <c r="M1692" s="13">
        <v>48844074.329999998</v>
      </c>
      <c r="N1692" s="13">
        <v>29028799.75</v>
      </c>
      <c r="O1692" s="13">
        <v>77872874.079999998</v>
      </c>
      <c r="P1692" s="13">
        <v>24780.18</v>
      </c>
      <c r="Q1692" s="13">
        <v>77872874.079999998</v>
      </c>
      <c r="R1692" s="13">
        <v>-77848093.899999991</v>
      </c>
    </row>
    <row r="1693" spans="1:18" ht="12.75" customHeight="1" x14ac:dyDescent="0.25">
      <c r="A1693" s="1" t="s">
        <v>1695</v>
      </c>
      <c r="B1693" s="11" t="s">
        <v>2162</v>
      </c>
      <c r="C1693" s="11" t="s">
        <v>2177</v>
      </c>
      <c r="D1693" s="1" t="s">
        <v>4</v>
      </c>
      <c r="E1693" s="1" t="s">
        <v>5</v>
      </c>
      <c r="F1693" s="12">
        <v>2024</v>
      </c>
      <c r="G1693" s="13">
        <v>0</v>
      </c>
      <c r="H1693" s="13">
        <v>0</v>
      </c>
      <c r="I1693" s="13">
        <v>0</v>
      </c>
      <c r="J1693" s="13">
        <v>0</v>
      </c>
      <c r="K1693" s="13">
        <v>0</v>
      </c>
      <c r="L1693" s="13">
        <v>0</v>
      </c>
      <c r="M1693" s="13">
        <v>55636547.079999998</v>
      </c>
      <c r="N1693" s="13">
        <v>98466745.180000007</v>
      </c>
      <c r="O1693" s="13">
        <v>154103292.25999999</v>
      </c>
      <c r="P1693" s="13">
        <v>37583578.810000002</v>
      </c>
      <c r="Q1693" s="13">
        <v>154103292.25999999</v>
      </c>
      <c r="R1693" s="13">
        <v>-116519713.44999999</v>
      </c>
    </row>
    <row r="1694" spans="1:18" ht="12.75" customHeight="1" x14ac:dyDescent="0.25">
      <c r="A1694" s="1" t="s">
        <v>1696</v>
      </c>
      <c r="B1694" s="11" t="s">
        <v>2162</v>
      </c>
      <c r="C1694" s="11" t="s">
        <v>2177</v>
      </c>
      <c r="D1694" s="1" t="s">
        <v>4</v>
      </c>
      <c r="E1694" s="1" t="s">
        <v>15</v>
      </c>
      <c r="F1694" s="12">
        <v>2024</v>
      </c>
      <c r="G1694" s="13">
        <v>147081996.30000001</v>
      </c>
      <c r="H1694" s="13">
        <v>104395683.67</v>
      </c>
      <c r="I1694" s="13">
        <v>251477679.97000003</v>
      </c>
      <c r="J1694" s="13">
        <v>0</v>
      </c>
      <c r="K1694" s="13">
        <v>0</v>
      </c>
      <c r="L1694" s="13">
        <v>0</v>
      </c>
      <c r="M1694" s="13">
        <v>21820451.75</v>
      </c>
      <c r="N1694" s="13">
        <v>-2707154.63</v>
      </c>
      <c r="O1694" s="13">
        <v>19113297.120000001</v>
      </c>
      <c r="P1694" s="13">
        <v>18160885.93</v>
      </c>
      <c r="Q1694" s="13">
        <v>270590977.09000003</v>
      </c>
      <c r="R1694" s="13">
        <v>-252430091.16000003</v>
      </c>
    </row>
    <row r="1695" spans="1:18" ht="12.75" customHeight="1" x14ac:dyDescent="0.25">
      <c r="A1695" s="1" t="s">
        <v>1697</v>
      </c>
      <c r="B1695" s="11" t="s">
        <v>2155</v>
      </c>
      <c r="C1695" s="11" t="s">
        <v>2175</v>
      </c>
      <c r="D1695" s="1" t="s">
        <v>4</v>
      </c>
      <c r="E1695" s="1" t="s">
        <v>15</v>
      </c>
      <c r="F1695" s="12">
        <v>2020</v>
      </c>
      <c r="G1695" s="13">
        <v>0</v>
      </c>
      <c r="H1695" s="13">
        <v>0</v>
      </c>
      <c r="I1695" s="13">
        <v>0</v>
      </c>
      <c r="J1695" s="13">
        <v>0</v>
      </c>
      <c r="K1695" s="13">
        <v>0</v>
      </c>
      <c r="L1695" s="13">
        <v>0</v>
      </c>
      <c r="M1695" s="13">
        <v>14280937.960000001</v>
      </c>
      <c r="N1695" s="13">
        <v>14896425.619999999</v>
      </c>
      <c r="O1695" s="13">
        <v>29177363.579999998</v>
      </c>
      <c r="P1695" s="13">
        <v>0</v>
      </c>
      <c r="Q1695" s="13">
        <v>29177363.579999998</v>
      </c>
      <c r="R1695" s="13">
        <v>-29177363.579999998</v>
      </c>
    </row>
    <row r="1696" spans="1:18" ht="12.75" customHeight="1" x14ac:dyDescent="0.25">
      <c r="A1696" s="1" t="s">
        <v>1698</v>
      </c>
      <c r="B1696" s="11" t="s">
        <v>2160</v>
      </c>
      <c r="C1696" s="11" t="s">
        <v>2176</v>
      </c>
      <c r="D1696" s="1" t="s">
        <v>4</v>
      </c>
      <c r="E1696" s="1" t="s">
        <v>5</v>
      </c>
      <c r="F1696" s="12">
        <v>2024</v>
      </c>
      <c r="G1696" s="13">
        <v>0</v>
      </c>
      <c r="H1696" s="13">
        <v>0</v>
      </c>
      <c r="I1696" s="13">
        <v>0</v>
      </c>
      <c r="J1696" s="13">
        <v>0</v>
      </c>
      <c r="K1696" s="13">
        <v>0</v>
      </c>
      <c r="L1696" s="13">
        <v>0</v>
      </c>
      <c r="M1696" s="13">
        <v>10424968.390000001</v>
      </c>
      <c r="N1696" s="13">
        <v>58806539.5</v>
      </c>
      <c r="O1696" s="13">
        <v>69231507.890000001</v>
      </c>
      <c r="P1696" s="13">
        <v>4538813.8600000003</v>
      </c>
      <c r="Q1696" s="13">
        <v>69231507.890000001</v>
      </c>
      <c r="R1696" s="13">
        <v>-64692694.030000001</v>
      </c>
    </row>
    <row r="1697" spans="1:18" ht="12.75" customHeight="1" x14ac:dyDescent="0.25">
      <c r="A1697" s="1" t="s">
        <v>1699</v>
      </c>
      <c r="B1697" s="11" t="s">
        <v>2162</v>
      </c>
      <c r="C1697" s="11" t="s">
        <v>2177</v>
      </c>
      <c r="D1697" s="1" t="s">
        <v>8</v>
      </c>
      <c r="E1697" s="1" t="s">
        <v>5</v>
      </c>
      <c r="F1697" s="12">
        <v>2024</v>
      </c>
      <c r="G1697" s="13">
        <v>0</v>
      </c>
      <c r="H1697" s="13">
        <v>0</v>
      </c>
      <c r="I1697" s="13">
        <v>0</v>
      </c>
      <c r="J1697" s="13">
        <v>0</v>
      </c>
      <c r="K1697" s="13">
        <v>0</v>
      </c>
      <c r="L1697" s="13">
        <v>0</v>
      </c>
      <c r="M1697" s="13">
        <v>210793757.86000001</v>
      </c>
      <c r="N1697" s="13">
        <v>268256665.00999999</v>
      </c>
      <c r="O1697" s="13">
        <v>479050422.87</v>
      </c>
      <c r="P1697" s="13">
        <v>159752666.62</v>
      </c>
      <c r="Q1697" s="13">
        <v>479050422.87</v>
      </c>
      <c r="R1697" s="13">
        <v>-319297756.25</v>
      </c>
    </row>
    <row r="1698" spans="1:18" ht="12.75" customHeight="1" x14ac:dyDescent="0.25">
      <c r="A1698" s="1" t="s">
        <v>1700</v>
      </c>
      <c r="B1698" s="11" t="s">
        <v>2164</v>
      </c>
      <c r="C1698" s="11" t="s">
        <v>2178</v>
      </c>
      <c r="D1698" s="1" t="s">
        <v>4</v>
      </c>
      <c r="E1698" s="1" t="s">
        <v>5</v>
      </c>
      <c r="F1698" s="12">
        <v>2019</v>
      </c>
      <c r="G1698" s="13">
        <v>0</v>
      </c>
      <c r="H1698" s="13">
        <v>0</v>
      </c>
      <c r="I1698" s="13">
        <v>0</v>
      </c>
      <c r="J1698" s="13">
        <v>0</v>
      </c>
      <c r="K1698" s="13">
        <v>0</v>
      </c>
      <c r="L1698" s="13">
        <v>0</v>
      </c>
      <c r="M1698" s="13">
        <v>42839342.100000001</v>
      </c>
      <c r="N1698" s="13">
        <v>39284207.710000001</v>
      </c>
      <c r="O1698" s="13">
        <v>82123549.810000002</v>
      </c>
      <c r="P1698" s="13">
        <v>32775151.02</v>
      </c>
      <c r="Q1698" s="13">
        <v>82123549.810000002</v>
      </c>
      <c r="R1698" s="13">
        <v>-49348398.790000007</v>
      </c>
    </row>
    <row r="1699" spans="1:18" ht="12.75" customHeight="1" x14ac:dyDescent="0.25">
      <c r="A1699" s="1" t="s">
        <v>1701</v>
      </c>
      <c r="B1699" s="11" t="s">
        <v>2155</v>
      </c>
      <c r="C1699" s="11" t="s">
        <v>2175</v>
      </c>
      <c r="D1699" s="1" t="s">
        <v>4</v>
      </c>
      <c r="E1699" s="1" t="s">
        <v>5</v>
      </c>
      <c r="F1699" s="12">
        <v>2021</v>
      </c>
      <c r="G1699" s="13">
        <v>0</v>
      </c>
      <c r="H1699" s="13">
        <v>0</v>
      </c>
      <c r="I1699" s="13">
        <v>0</v>
      </c>
      <c r="J1699" s="13">
        <v>0</v>
      </c>
      <c r="K1699" s="13">
        <v>0</v>
      </c>
      <c r="L1699" s="13">
        <v>0</v>
      </c>
      <c r="M1699" s="13">
        <v>31904962.280000001</v>
      </c>
      <c r="N1699" s="13">
        <v>24397965.73</v>
      </c>
      <c r="O1699" s="13">
        <v>56302928.010000005</v>
      </c>
      <c r="P1699" s="13">
        <v>2811587.57</v>
      </c>
      <c r="Q1699" s="13">
        <v>56302928.010000005</v>
      </c>
      <c r="R1699" s="13">
        <v>-53491340.440000005</v>
      </c>
    </row>
    <row r="1700" spans="1:18" ht="12.75" customHeight="1" x14ac:dyDescent="0.25">
      <c r="A1700" s="1" t="s">
        <v>1702</v>
      </c>
      <c r="B1700" s="11" t="s">
        <v>2172</v>
      </c>
      <c r="C1700" s="11" t="s">
        <v>2171</v>
      </c>
      <c r="D1700" s="1" t="s">
        <v>8</v>
      </c>
      <c r="E1700" s="1" t="s">
        <v>5</v>
      </c>
      <c r="F1700" s="12">
        <v>2024</v>
      </c>
      <c r="G1700" s="13">
        <v>0</v>
      </c>
      <c r="H1700" s="13">
        <v>0</v>
      </c>
      <c r="I1700" s="13">
        <v>0</v>
      </c>
      <c r="J1700" s="13">
        <v>0</v>
      </c>
      <c r="K1700" s="13">
        <v>0</v>
      </c>
      <c r="L1700" s="13">
        <v>0</v>
      </c>
      <c r="M1700" s="13">
        <v>183436183.66</v>
      </c>
      <c r="N1700" s="13">
        <v>263775884.27000001</v>
      </c>
      <c r="O1700" s="13">
        <v>447212067.93000001</v>
      </c>
      <c r="P1700" s="13">
        <v>150381681.53999996</v>
      </c>
      <c r="Q1700" s="13">
        <v>447212067.93000001</v>
      </c>
      <c r="R1700" s="13">
        <v>-296830386.39000005</v>
      </c>
    </row>
    <row r="1701" spans="1:18" ht="12.75" customHeight="1" x14ac:dyDescent="0.25">
      <c r="A1701" s="1" t="s">
        <v>1703</v>
      </c>
      <c r="B1701" s="11" t="s">
        <v>2162</v>
      </c>
      <c r="C1701" s="11" t="s">
        <v>2177</v>
      </c>
      <c r="D1701" s="1" t="s">
        <v>4</v>
      </c>
      <c r="E1701" s="1" t="s">
        <v>5</v>
      </c>
      <c r="F1701" s="12">
        <v>2024</v>
      </c>
      <c r="G1701" s="13">
        <v>0</v>
      </c>
      <c r="H1701" s="13">
        <v>0</v>
      </c>
      <c r="I1701" s="13">
        <v>0</v>
      </c>
      <c r="J1701" s="13">
        <v>0</v>
      </c>
      <c r="K1701" s="13">
        <v>0</v>
      </c>
      <c r="L1701" s="13">
        <v>0</v>
      </c>
      <c r="M1701" s="13">
        <v>23179294.100000001</v>
      </c>
      <c r="N1701" s="13">
        <v>19850035.920000002</v>
      </c>
      <c r="O1701" s="13">
        <v>43029330.020000003</v>
      </c>
      <c r="P1701" s="13">
        <v>18177985.240000002</v>
      </c>
      <c r="Q1701" s="13">
        <v>43029330.020000003</v>
      </c>
      <c r="R1701" s="13">
        <v>-24851344.780000001</v>
      </c>
    </row>
    <row r="1702" spans="1:18" ht="12.75" customHeight="1" x14ac:dyDescent="0.25">
      <c r="A1702" s="1" t="s">
        <v>1704</v>
      </c>
      <c r="B1702" s="11" t="s">
        <v>2161</v>
      </c>
      <c r="C1702" s="11" t="s">
        <v>2177</v>
      </c>
      <c r="D1702" s="1" t="s">
        <v>4</v>
      </c>
      <c r="E1702" s="1" t="s">
        <v>5</v>
      </c>
      <c r="F1702" s="12">
        <v>2024</v>
      </c>
      <c r="G1702" s="13">
        <v>0</v>
      </c>
      <c r="H1702" s="13">
        <v>0</v>
      </c>
      <c r="I1702" s="13">
        <v>0</v>
      </c>
      <c r="J1702" s="13">
        <v>0</v>
      </c>
      <c r="K1702" s="13">
        <v>0</v>
      </c>
      <c r="L1702" s="13">
        <v>0</v>
      </c>
      <c r="M1702" s="13">
        <v>37757217.890000001</v>
      </c>
      <c r="N1702" s="13">
        <v>55125007.060000002</v>
      </c>
      <c r="O1702" s="13">
        <v>92882224.950000003</v>
      </c>
      <c r="P1702" s="13">
        <v>1835655.57</v>
      </c>
      <c r="Q1702" s="13">
        <v>92882224.950000003</v>
      </c>
      <c r="R1702" s="13">
        <v>-91046569.38000001</v>
      </c>
    </row>
    <row r="1703" spans="1:18" ht="12.75" customHeight="1" x14ac:dyDescent="0.25">
      <c r="A1703" s="1" t="s">
        <v>1705</v>
      </c>
      <c r="B1703" s="11" t="s">
        <v>2155</v>
      </c>
      <c r="C1703" s="11" t="s">
        <v>2175</v>
      </c>
      <c r="D1703" s="1" t="s">
        <v>8</v>
      </c>
      <c r="E1703" s="1" t="s">
        <v>15</v>
      </c>
      <c r="F1703" s="12">
        <v>2024</v>
      </c>
      <c r="G1703" s="13">
        <v>0</v>
      </c>
      <c r="H1703" s="13">
        <v>0</v>
      </c>
      <c r="I1703" s="13">
        <v>0</v>
      </c>
      <c r="J1703" s="13">
        <v>0</v>
      </c>
      <c r="K1703" s="13">
        <v>0</v>
      </c>
      <c r="L1703" s="13">
        <v>0</v>
      </c>
      <c r="M1703" s="13">
        <v>144202337.69999999</v>
      </c>
      <c r="N1703" s="13">
        <v>144642229.22999999</v>
      </c>
      <c r="O1703" s="13">
        <v>288844566.92999995</v>
      </c>
      <c r="P1703" s="13">
        <v>38912634.759999998</v>
      </c>
      <c r="Q1703" s="13">
        <v>288844566.92999995</v>
      </c>
      <c r="R1703" s="13">
        <v>-249931932.16999996</v>
      </c>
    </row>
    <row r="1704" spans="1:18" ht="12.75" customHeight="1" x14ac:dyDescent="0.25">
      <c r="A1704" s="1" t="s">
        <v>1706</v>
      </c>
      <c r="B1704" s="11" t="s">
        <v>2155</v>
      </c>
      <c r="C1704" s="11" t="s">
        <v>2175</v>
      </c>
      <c r="D1704" s="1" t="s">
        <v>4</v>
      </c>
      <c r="E1704" s="1" t="s">
        <v>15</v>
      </c>
      <c r="F1704" s="12">
        <v>2023</v>
      </c>
      <c r="G1704" s="13">
        <v>0</v>
      </c>
      <c r="H1704" s="13">
        <v>0</v>
      </c>
      <c r="I1704" s="13">
        <v>0</v>
      </c>
      <c r="J1704" s="13">
        <v>0</v>
      </c>
      <c r="K1704" s="13">
        <v>0</v>
      </c>
      <c r="L1704" s="13">
        <v>0</v>
      </c>
      <c r="M1704" s="13">
        <v>42703771.869999997</v>
      </c>
      <c r="N1704" s="13">
        <v>12402463.16</v>
      </c>
      <c r="O1704" s="13">
        <v>55106235.030000001</v>
      </c>
      <c r="P1704" s="13">
        <v>6018456.5899999999</v>
      </c>
      <c r="Q1704" s="13">
        <v>55106235.030000001</v>
      </c>
      <c r="R1704" s="13">
        <v>-49087778.439999998</v>
      </c>
    </row>
    <row r="1705" spans="1:18" ht="12.75" customHeight="1" x14ac:dyDescent="0.25">
      <c r="A1705" s="1" t="s">
        <v>1707</v>
      </c>
      <c r="B1705" s="11" t="s">
        <v>2164</v>
      </c>
      <c r="C1705" s="11" t="s">
        <v>2178</v>
      </c>
      <c r="D1705" s="1" t="s">
        <v>4</v>
      </c>
      <c r="E1705" s="1" t="s">
        <v>5</v>
      </c>
      <c r="F1705" s="12">
        <v>2024</v>
      </c>
      <c r="G1705" s="13">
        <v>0</v>
      </c>
      <c r="H1705" s="13">
        <v>0</v>
      </c>
      <c r="I1705" s="13">
        <v>0</v>
      </c>
      <c r="J1705" s="13">
        <v>4434634.9000000004</v>
      </c>
      <c r="K1705" s="13">
        <v>4434634.9000000004</v>
      </c>
      <c r="L1705" s="13">
        <v>8869269.8000000007</v>
      </c>
      <c r="M1705" s="13">
        <v>27905286.800000001</v>
      </c>
      <c r="N1705" s="13">
        <v>17071891.75</v>
      </c>
      <c r="O1705" s="13">
        <v>44977178.549999997</v>
      </c>
      <c r="P1705" s="13">
        <v>33473807.200000003</v>
      </c>
      <c r="Q1705" s="13">
        <v>53846448.349999994</v>
      </c>
      <c r="R1705" s="13">
        <v>-20372641.149999991</v>
      </c>
    </row>
    <row r="1706" spans="1:18" ht="12.75" customHeight="1" x14ac:dyDescent="0.25">
      <c r="A1706" s="1" t="s">
        <v>1708</v>
      </c>
      <c r="B1706" s="11" t="s">
        <v>2157</v>
      </c>
      <c r="C1706" s="11" t="s">
        <v>2171</v>
      </c>
      <c r="D1706" s="1" t="s">
        <v>4</v>
      </c>
      <c r="E1706" s="1" t="s">
        <v>5</v>
      </c>
      <c r="F1706" s="12">
        <v>2024</v>
      </c>
      <c r="G1706" s="13">
        <v>0</v>
      </c>
      <c r="H1706" s="13">
        <v>0</v>
      </c>
      <c r="I1706" s="13">
        <v>0</v>
      </c>
      <c r="J1706" s="13">
        <v>0</v>
      </c>
      <c r="K1706" s="13">
        <v>0</v>
      </c>
      <c r="L1706" s="13">
        <v>0</v>
      </c>
      <c r="M1706" s="13">
        <v>45344088.719999999</v>
      </c>
      <c r="N1706" s="13">
        <v>73195498.239999995</v>
      </c>
      <c r="O1706" s="13">
        <v>118539586.95999999</v>
      </c>
      <c r="P1706" s="13">
        <v>17926495.080000002</v>
      </c>
      <c r="Q1706" s="13">
        <v>118539586.95999999</v>
      </c>
      <c r="R1706" s="13">
        <v>-100613091.88</v>
      </c>
    </row>
    <row r="1707" spans="1:18" ht="12.75" customHeight="1" x14ac:dyDescent="0.25">
      <c r="A1707" s="1" t="s">
        <v>1709</v>
      </c>
      <c r="B1707" s="11" t="s">
        <v>2154</v>
      </c>
      <c r="C1707" s="11" t="s">
        <v>2171</v>
      </c>
      <c r="D1707" s="1" t="s">
        <v>4</v>
      </c>
      <c r="E1707" s="1" t="s">
        <v>15</v>
      </c>
      <c r="F1707" s="12">
        <v>2024</v>
      </c>
      <c r="G1707" s="13">
        <v>0</v>
      </c>
      <c r="H1707" s="13">
        <v>0</v>
      </c>
      <c r="I1707" s="13">
        <v>0</v>
      </c>
      <c r="J1707" s="13">
        <v>0</v>
      </c>
      <c r="K1707" s="13">
        <v>0</v>
      </c>
      <c r="L1707" s="13">
        <v>0</v>
      </c>
      <c r="M1707" s="13">
        <v>89796484.310000002</v>
      </c>
      <c r="N1707" s="13">
        <v>68726046.030000001</v>
      </c>
      <c r="O1707" s="13">
        <v>158522530.34</v>
      </c>
      <c r="P1707" s="13">
        <v>36082643.789999999</v>
      </c>
      <c r="Q1707" s="13">
        <v>158522530.34</v>
      </c>
      <c r="R1707" s="13">
        <v>-122439886.55000001</v>
      </c>
    </row>
    <row r="1708" spans="1:18" ht="12.75" customHeight="1" x14ac:dyDescent="0.25">
      <c r="A1708" s="1" t="s">
        <v>1710</v>
      </c>
      <c r="B1708" s="11" t="s">
        <v>2156</v>
      </c>
      <c r="C1708" s="11" t="s">
        <v>2177</v>
      </c>
      <c r="D1708" s="1" t="s">
        <v>8</v>
      </c>
      <c r="E1708" s="1" t="s">
        <v>5</v>
      </c>
      <c r="F1708" s="12">
        <v>2015</v>
      </c>
      <c r="G1708" s="13">
        <v>0</v>
      </c>
      <c r="H1708" s="13">
        <v>0</v>
      </c>
      <c r="I1708" s="13">
        <v>0</v>
      </c>
      <c r="J1708" s="13">
        <v>0</v>
      </c>
      <c r="K1708" s="13">
        <v>0</v>
      </c>
      <c r="L1708" s="13">
        <v>0</v>
      </c>
      <c r="M1708" s="13">
        <v>9476633.0899999999</v>
      </c>
      <c r="N1708" s="13">
        <v>111848863.51000001</v>
      </c>
      <c r="O1708" s="13">
        <v>121325496.60000001</v>
      </c>
      <c r="P1708" s="13">
        <v>5810392.8799999999</v>
      </c>
      <c r="Q1708" s="13">
        <v>121325496.60000001</v>
      </c>
      <c r="R1708" s="13">
        <v>-115515103.72000001</v>
      </c>
    </row>
    <row r="1709" spans="1:18" ht="12.75" customHeight="1" x14ac:dyDescent="0.25">
      <c r="A1709" s="1" t="s">
        <v>1711</v>
      </c>
      <c r="B1709" s="11" t="s">
        <v>2157</v>
      </c>
      <c r="C1709" s="11" t="s">
        <v>2171</v>
      </c>
      <c r="D1709" s="1" t="s">
        <v>8</v>
      </c>
      <c r="E1709" s="1" t="s">
        <v>5</v>
      </c>
      <c r="F1709" s="12">
        <v>2024</v>
      </c>
      <c r="G1709" s="13">
        <v>0</v>
      </c>
      <c r="H1709" s="13">
        <v>0</v>
      </c>
      <c r="I1709" s="13">
        <v>0</v>
      </c>
      <c r="J1709" s="13">
        <v>0</v>
      </c>
      <c r="K1709" s="13">
        <v>0</v>
      </c>
      <c r="L1709" s="13">
        <v>0</v>
      </c>
      <c r="M1709" s="13">
        <v>581786320.99000001</v>
      </c>
      <c r="N1709" s="13">
        <v>237182458.31</v>
      </c>
      <c r="O1709" s="13">
        <v>818968779.29999995</v>
      </c>
      <c r="P1709" s="13">
        <v>162891784.84</v>
      </c>
      <c r="Q1709" s="13">
        <v>818968779.29999995</v>
      </c>
      <c r="R1709" s="13">
        <v>-656076994.45999992</v>
      </c>
    </row>
    <row r="1710" spans="1:18" ht="12.75" customHeight="1" x14ac:dyDescent="0.25">
      <c r="A1710" s="1" t="s">
        <v>1712</v>
      </c>
      <c r="B1710" s="11" t="s">
        <v>2161</v>
      </c>
      <c r="C1710" s="11" t="s">
        <v>2177</v>
      </c>
      <c r="D1710" s="1" t="s">
        <v>8</v>
      </c>
      <c r="E1710" s="1" t="s">
        <v>15</v>
      </c>
      <c r="F1710" s="12" t="s">
        <v>2181</v>
      </c>
      <c r="G1710" s="13" t="s">
        <v>2181</v>
      </c>
      <c r="H1710" s="13" t="s">
        <v>2181</v>
      </c>
      <c r="I1710" s="13" t="s">
        <v>2181</v>
      </c>
      <c r="J1710" s="13">
        <v>0</v>
      </c>
      <c r="K1710" s="13">
        <v>0</v>
      </c>
      <c r="L1710" s="13">
        <v>0</v>
      </c>
      <c r="M1710" s="13" t="s">
        <v>2181</v>
      </c>
      <c r="N1710" s="13" t="s">
        <v>2181</v>
      </c>
      <c r="O1710" s="13" t="s">
        <v>2181</v>
      </c>
      <c r="P1710" s="13">
        <v>8336788.0199999996</v>
      </c>
      <c r="Q1710" s="13">
        <v>0</v>
      </c>
      <c r="R1710" s="13">
        <v>8336788.0199999996</v>
      </c>
    </row>
    <row r="1711" spans="1:18" ht="12.75" customHeight="1" x14ac:dyDescent="0.25">
      <c r="A1711" s="1" t="s">
        <v>1713</v>
      </c>
      <c r="B1711" s="11" t="s">
        <v>2148</v>
      </c>
      <c r="C1711" s="11" t="s">
        <v>2177</v>
      </c>
      <c r="D1711" s="1" t="s">
        <v>4</v>
      </c>
      <c r="E1711" s="1" t="s">
        <v>15</v>
      </c>
      <c r="F1711" s="12">
        <v>2024</v>
      </c>
      <c r="G1711" s="13">
        <v>0</v>
      </c>
      <c r="H1711" s="13">
        <v>0</v>
      </c>
      <c r="I1711" s="13">
        <v>0</v>
      </c>
      <c r="J1711" s="13">
        <v>0</v>
      </c>
      <c r="K1711" s="13">
        <v>0</v>
      </c>
      <c r="L1711" s="13">
        <v>0</v>
      </c>
      <c r="M1711" s="13">
        <v>58957309.829999998</v>
      </c>
      <c r="N1711" s="13">
        <v>46765025.049999997</v>
      </c>
      <c r="O1711" s="13">
        <v>105722334.88</v>
      </c>
      <c r="P1711" s="13">
        <v>481397.14</v>
      </c>
      <c r="Q1711" s="13">
        <v>105722334.88</v>
      </c>
      <c r="R1711" s="13">
        <v>-105240937.73999999</v>
      </c>
    </row>
    <row r="1712" spans="1:18" ht="12.75" customHeight="1" x14ac:dyDescent="0.25">
      <c r="A1712" s="1" t="s">
        <v>1714</v>
      </c>
      <c r="B1712" s="11" t="s">
        <v>2156</v>
      </c>
      <c r="C1712" s="11" t="s">
        <v>2177</v>
      </c>
      <c r="D1712" s="1" t="s">
        <v>66</v>
      </c>
      <c r="E1712" s="1" t="s">
        <v>66</v>
      </c>
      <c r="F1712" s="12" t="s">
        <v>2181</v>
      </c>
      <c r="G1712" s="13" t="s">
        <v>2181</v>
      </c>
      <c r="H1712" s="13" t="s">
        <v>2181</v>
      </c>
      <c r="I1712" s="13" t="s">
        <v>2181</v>
      </c>
      <c r="J1712" s="13">
        <v>0</v>
      </c>
      <c r="K1712" s="13">
        <v>0</v>
      </c>
      <c r="L1712" s="13">
        <v>0</v>
      </c>
      <c r="M1712" s="13" t="s">
        <v>2181</v>
      </c>
      <c r="N1712" s="13" t="s">
        <v>2181</v>
      </c>
      <c r="O1712" s="13" t="s">
        <v>2181</v>
      </c>
      <c r="P1712" s="13">
        <v>0</v>
      </c>
      <c r="Q1712" s="13">
        <v>0</v>
      </c>
      <c r="R1712" s="13">
        <v>0</v>
      </c>
    </row>
    <row r="1713" spans="1:18" ht="12.75" customHeight="1" x14ac:dyDescent="0.25">
      <c r="A1713" s="1" t="s">
        <v>1715</v>
      </c>
      <c r="B1713" s="11" t="s">
        <v>2169</v>
      </c>
      <c r="C1713" s="11" t="s">
        <v>2178</v>
      </c>
      <c r="D1713" s="1" t="s">
        <v>8</v>
      </c>
      <c r="E1713" s="1" t="s">
        <v>15</v>
      </c>
      <c r="F1713" s="12">
        <v>2024</v>
      </c>
      <c r="G1713" s="13">
        <v>0</v>
      </c>
      <c r="H1713" s="13">
        <v>0</v>
      </c>
      <c r="I1713" s="13">
        <v>0</v>
      </c>
      <c r="J1713" s="13">
        <v>0</v>
      </c>
      <c r="K1713" s="13">
        <v>0</v>
      </c>
      <c r="L1713" s="13">
        <v>0</v>
      </c>
      <c r="M1713" s="13">
        <v>2580698634.3299999</v>
      </c>
      <c r="N1713" s="13">
        <v>1196855628.6300001</v>
      </c>
      <c r="O1713" s="13">
        <v>3777554262.96</v>
      </c>
      <c r="P1713" s="13">
        <v>294512936.41999996</v>
      </c>
      <c r="Q1713" s="13">
        <v>3777554262.96</v>
      </c>
      <c r="R1713" s="13">
        <v>-3483041326.54</v>
      </c>
    </row>
    <row r="1714" spans="1:18" ht="12.75" customHeight="1" x14ac:dyDescent="0.25">
      <c r="A1714" s="1" t="s">
        <v>1716</v>
      </c>
      <c r="B1714" s="11" t="s">
        <v>2162</v>
      </c>
      <c r="C1714" s="11" t="s">
        <v>2177</v>
      </c>
      <c r="D1714" s="1" t="s">
        <v>8</v>
      </c>
      <c r="E1714" s="1" t="s">
        <v>15</v>
      </c>
      <c r="F1714" s="12">
        <v>2024</v>
      </c>
      <c r="G1714" s="13">
        <v>0</v>
      </c>
      <c r="H1714" s="13">
        <v>0</v>
      </c>
      <c r="I1714" s="13">
        <v>0</v>
      </c>
      <c r="J1714" s="13">
        <v>0</v>
      </c>
      <c r="K1714" s="13">
        <v>0</v>
      </c>
      <c r="L1714" s="13">
        <v>0</v>
      </c>
      <c r="M1714" s="13">
        <v>226766096.09</v>
      </c>
      <c r="N1714" s="13">
        <v>153389153.06999999</v>
      </c>
      <c r="O1714" s="13">
        <v>380155249.15999997</v>
      </c>
      <c r="P1714" s="13">
        <v>33561476.369999997</v>
      </c>
      <c r="Q1714" s="13">
        <v>380155249.15999997</v>
      </c>
      <c r="R1714" s="13">
        <v>-346593772.78999996</v>
      </c>
    </row>
    <row r="1715" spans="1:18" ht="12.75" customHeight="1" x14ac:dyDescent="0.25">
      <c r="A1715" s="1" t="s">
        <v>1717</v>
      </c>
      <c r="B1715" s="11" t="s">
        <v>2151</v>
      </c>
      <c r="C1715" s="11" t="s">
        <v>2177</v>
      </c>
      <c r="D1715" s="1" t="s">
        <v>8</v>
      </c>
      <c r="E1715" s="1" t="s">
        <v>5</v>
      </c>
      <c r="F1715" s="12">
        <v>2024</v>
      </c>
      <c r="G1715" s="13">
        <v>0</v>
      </c>
      <c r="H1715" s="13">
        <v>0</v>
      </c>
      <c r="I1715" s="13">
        <v>0</v>
      </c>
      <c r="J1715" s="13">
        <v>0</v>
      </c>
      <c r="K1715" s="13">
        <v>0</v>
      </c>
      <c r="L1715" s="13">
        <v>0</v>
      </c>
      <c r="M1715" s="13">
        <v>262574915.05000001</v>
      </c>
      <c r="N1715" s="13">
        <v>176986049.43000001</v>
      </c>
      <c r="O1715" s="13">
        <v>439560964.48000002</v>
      </c>
      <c r="P1715" s="13">
        <v>63594607.889999993</v>
      </c>
      <c r="Q1715" s="13">
        <v>439560964.48000002</v>
      </c>
      <c r="R1715" s="13">
        <v>-375966356.59000003</v>
      </c>
    </row>
    <row r="1716" spans="1:18" ht="12.75" customHeight="1" x14ac:dyDescent="0.25">
      <c r="A1716" s="1" t="s">
        <v>1718</v>
      </c>
      <c r="B1716" s="11" t="s">
        <v>2154</v>
      </c>
      <c r="C1716" s="11" t="s">
        <v>2171</v>
      </c>
      <c r="D1716" s="1" t="s">
        <v>8</v>
      </c>
      <c r="E1716" s="1" t="s">
        <v>5</v>
      </c>
      <c r="F1716" s="12">
        <v>2024</v>
      </c>
      <c r="G1716" s="13">
        <v>0</v>
      </c>
      <c r="H1716" s="13">
        <v>0</v>
      </c>
      <c r="I1716" s="13">
        <v>0</v>
      </c>
      <c r="J1716" s="13">
        <v>0</v>
      </c>
      <c r="K1716" s="13">
        <v>0</v>
      </c>
      <c r="L1716" s="13">
        <v>0</v>
      </c>
      <c r="M1716" s="13">
        <v>128180093.19</v>
      </c>
      <c r="N1716" s="13">
        <v>76988381.890000001</v>
      </c>
      <c r="O1716" s="13">
        <v>205168475.07999998</v>
      </c>
      <c r="P1716" s="13">
        <v>106514804.59000002</v>
      </c>
      <c r="Q1716" s="13">
        <v>205168475.07999998</v>
      </c>
      <c r="R1716" s="13">
        <v>-98653670.489999965</v>
      </c>
    </row>
    <row r="1717" spans="1:18" ht="12.75" customHeight="1" x14ac:dyDescent="0.25">
      <c r="A1717" s="1" t="s">
        <v>1719</v>
      </c>
      <c r="B1717" s="11" t="s">
        <v>2169</v>
      </c>
      <c r="C1717" s="11" t="s">
        <v>2178</v>
      </c>
      <c r="D1717" s="1" t="s">
        <v>4</v>
      </c>
      <c r="E1717" s="1" t="s">
        <v>15</v>
      </c>
      <c r="F1717" s="12">
        <v>2024</v>
      </c>
      <c r="G1717" s="13">
        <v>0</v>
      </c>
      <c r="H1717" s="13">
        <v>0</v>
      </c>
      <c r="I1717" s="13">
        <v>0</v>
      </c>
      <c r="J1717" s="13">
        <v>0</v>
      </c>
      <c r="K1717" s="13">
        <v>0</v>
      </c>
      <c r="L1717" s="13">
        <v>0</v>
      </c>
      <c r="M1717" s="13">
        <v>28092397.91</v>
      </c>
      <c r="N1717" s="13">
        <v>30193428.260000002</v>
      </c>
      <c r="O1717" s="13">
        <v>58285826.170000002</v>
      </c>
      <c r="P1717" s="13">
        <v>33248974.249999996</v>
      </c>
      <c r="Q1717" s="13">
        <v>58285826.170000002</v>
      </c>
      <c r="R1717" s="13">
        <v>-25036851.920000006</v>
      </c>
    </row>
    <row r="1718" spans="1:18" ht="12.75" customHeight="1" x14ac:dyDescent="0.25">
      <c r="A1718" s="1" t="s">
        <v>1720</v>
      </c>
      <c r="B1718" s="11" t="s">
        <v>2164</v>
      </c>
      <c r="C1718" s="11" t="s">
        <v>2178</v>
      </c>
      <c r="D1718" s="1" t="s">
        <v>4</v>
      </c>
      <c r="E1718" s="1" t="s">
        <v>5</v>
      </c>
      <c r="F1718" s="12">
        <v>2024</v>
      </c>
      <c r="G1718" s="13">
        <v>0</v>
      </c>
      <c r="H1718" s="13">
        <v>0</v>
      </c>
      <c r="I1718" s="13">
        <v>0</v>
      </c>
      <c r="J1718" s="13">
        <v>0</v>
      </c>
      <c r="K1718" s="13">
        <v>0</v>
      </c>
      <c r="L1718" s="13">
        <v>0</v>
      </c>
      <c r="M1718" s="13">
        <v>19335922.780000001</v>
      </c>
      <c r="N1718" s="13">
        <v>21069854.010000002</v>
      </c>
      <c r="O1718" s="13">
        <v>40405776.790000007</v>
      </c>
      <c r="P1718" s="13">
        <v>31828462.050000004</v>
      </c>
      <c r="Q1718" s="13">
        <v>40405776.790000007</v>
      </c>
      <c r="R1718" s="13">
        <v>-8577314.7400000021</v>
      </c>
    </row>
    <row r="1719" spans="1:18" ht="12.75" customHeight="1" x14ac:dyDescent="0.25">
      <c r="A1719" s="1" t="s">
        <v>1721</v>
      </c>
      <c r="B1719" s="11" t="s">
        <v>2152</v>
      </c>
      <c r="C1719" s="11" t="s">
        <v>2177</v>
      </c>
      <c r="D1719" s="1" t="s">
        <v>8</v>
      </c>
      <c r="E1719" s="1" t="s">
        <v>5</v>
      </c>
      <c r="F1719" s="12">
        <v>2024</v>
      </c>
      <c r="G1719" s="13">
        <v>0</v>
      </c>
      <c r="H1719" s="13">
        <v>0</v>
      </c>
      <c r="I1719" s="13">
        <v>0</v>
      </c>
      <c r="J1719" s="13">
        <v>0</v>
      </c>
      <c r="K1719" s="13">
        <v>0</v>
      </c>
      <c r="L1719" s="13">
        <v>0</v>
      </c>
      <c r="M1719" s="13">
        <v>85569801.739999995</v>
      </c>
      <c r="N1719" s="13">
        <v>177687996.21000001</v>
      </c>
      <c r="O1719" s="13">
        <v>263257797.94999999</v>
      </c>
      <c r="P1719" s="13">
        <v>47965235.879999995</v>
      </c>
      <c r="Q1719" s="13">
        <v>263257797.94999999</v>
      </c>
      <c r="R1719" s="13">
        <v>-215292562.06999999</v>
      </c>
    </row>
    <row r="1720" spans="1:18" ht="12.75" customHeight="1" x14ac:dyDescent="0.25">
      <c r="A1720" s="1" t="s">
        <v>1722</v>
      </c>
      <c r="B1720" s="11" t="s">
        <v>2161</v>
      </c>
      <c r="C1720" s="11" t="s">
        <v>2177</v>
      </c>
      <c r="D1720" s="1" t="s">
        <v>8</v>
      </c>
      <c r="E1720" s="1" t="s">
        <v>5</v>
      </c>
      <c r="F1720" s="12">
        <v>2024</v>
      </c>
      <c r="G1720" s="13">
        <v>0</v>
      </c>
      <c r="H1720" s="13">
        <v>0</v>
      </c>
      <c r="I1720" s="13">
        <v>0</v>
      </c>
      <c r="J1720" s="13">
        <v>0</v>
      </c>
      <c r="K1720" s="13">
        <v>0</v>
      </c>
      <c r="L1720" s="13">
        <v>0</v>
      </c>
      <c r="M1720" s="13">
        <v>386685281.69999999</v>
      </c>
      <c r="N1720" s="13">
        <v>504308567.04000002</v>
      </c>
      <c r="O1720" s="13">
        <v>890993848.74000001</v>
      </c>
      <c r="P1720" s="13">
        <v>25883481.609999996</v>
      </c>
      <c r="Q1720" s="13">
        <v>890993848.74000001</v>
      </c>
      <c r="R1720" s="13">
        <v>-865110367.13</v>
      </c>
    </row>
    <row r="1721" spans="1:18" ht="12.75" customHeight="1" x14ac:dyDescent="0.25">
      <c r="A1721" s="1" t="s">
        <v>1723</v>
      </c>
      <c r="B1721" s="11" t="s">
        <v>2172</v>
      </c>
      <c r="C1721" s="11" t="s">
        <v>2171</v>
      </c>
      <c r="D1721" s="1" t="s">
        <v>8</v>
      </c>
      <c r="E1721" s="1" t="s">
        <v>5</v>
      </c>
      <c r="F1721" s="12">
        <v>2024</v>
      </c>
      <c r="G1721" s="13">
        <v>0</v>
      </c>
      <c r="H1721" s="13">
        <v>0</v>
      </c>
      <c r="I1721" s="13">
        <v>0</v>
      </c>
      <c r="J1721" s="13">
        <v>0</v>
      </c>
      <c r="K1721" s="13">
        <v>0</v>
      </c>
      <c r="L1721" s="13">
        <v>0</v>
      </c>
      <c r="M1721" s="13">
        <v>135393180.84999999</v>
      </c>
      <c r="N1721" s="13">
        <v>141453493.99000001</v>
      </c>
      <c r="O1721" s="13">
        <v>276846674.84000003</v>
      </c>
      <c r="P1721" s="13">
        <v>189842899.40000004</v>
      </c>
      <c r="Q1721" s="13">
        <v>276846674.84000003</v>
      </c>
      <c r="R1721" s="13">
        <v>-87003775.439999998</v>
      </c>
    </row>
    <row r="1722" spans="1:18" ht="12.75" customHeight="1" x14ac:dyDescent="0.25">
      <c r="A1722" s="1" t="s">
        <v>1724</v>
      </c>
      <c r="B1722" s="11" t="s">
        <v>2173</v>
      </c>
      <c r="C1722" s="11" t="s">
        <v>2176</v>
      </c>
      <c r="D1722" s="1" t="s">
        <v>4</v>
      </c>
      <c r="E1722" s="1" t="s">
        <v>5</v>
      </c>
      <c r="F1722" s="12">
        <v>2024</v>
      </c>
      <c r="G1722" s="13">
        <v>0</v>
      </c>
      <c r="H1722" s="13">
        <v>0</v>
      </c>
      <c r="I1722" s="13">
        <v>0</v>
      </c>
      <c r="J1722" s="13">
        <v>0</v>
      </c>
      <c r="K1722" s="13">
        <v>0</v>
      </c>
      <c r="L1722" s="13">
        <v>0</v>
      </c>
      <c r="M1722" s="13">
        <v>1009394.56</v>
      </c>
      <c r="N1722" s="13">
        <v>6343121.54</v>
      </c>
      <c r="O1722" s="13">
        <v>7352516.0999999996</v>
      </c>
      <c r="P1722" s="13">
        <v>3179451.76</v>
      </c>
      <c r="Q1722" s="13">
        <v>7352516.0999999996</v>
      </c>
      <c r="R1722" s="13">
        <v>-4173064.34</v>
      </c>
    </row>
    <row r="1723" spans="1:18" ht="12.75" customHeight="1" x14ac:dyDescent="0.25">
      <c r="A1723" s="1" t="s">
        <v>1725</v>
      </c>
      <c r="B1723" s="11" t="s">
        <v>2159</v>
      </c>
      <c r="C1723" s="11" t="s">
        <v>2175</v>
      </c>
      <c r="D1723" s="1" t="s">
        <v>4</v>
      </c>
      <c r="E1723" s="1" t="s">
        <v>5</v>
      </c>
      <c r="F1723" s="12">
        <v>2024</v>
      </c>
      <c r="G1723" s="13">
        <v>0</v>
      </c>
      <c r="H1723" s="13">
        <v>0</v>
      </c>
      <c r="I1723" s="13">
        <v>0</v>
      </c>
      <c r="J1723" s="13">
        <v>0</v>
      </c>
      <c r="K1723" s="13">
        <v>0</v>
      </c>
      <c r="L1723" s="13">
        <v>0</v>
      </c>
      <c r="M1723" s="13">
        <v>7543628.5999999996</v>
      </c>
      <c r="N1723" s="13">
        <v>21350231.050000001</v>
      </c>
      <c r="O1723" s="13">
        <v>28893859.649999999</v>
      </c>
      <c r="P1723" s="13">
        <v>24102135.779999997</v>
      </c>
      <c r="Q1723" s="13">
        <v>28893859.649999999</v>
      </c>
      <c r="R1723" s="13">
        <v>-4791723.870000001</v>
      </c>
    </row>
    <row r="1724" spans="1:18" ht="12.75" customHeight="1" x14ac:dyDescent="0.25">
      <c r="A1724" s="1" t="s">
        <v>1726</v>
      </c>
      <c r="B1724" s="11" t="s">
        <v>2172</v>
      </c>
      <c r="C1724" s="11" t="s">
        <v>2171</v>
      </c>
      <c r="D1724" s="1" t="s">
        <v>4</v>
      </c>
      <c r="E1724" s="1" t="s">
        <v>15</v>
      </c>
      <c r="F1724" s="12">
        <v>2024</v>
      </c>
      <c r="G1724" s="13">
        <v>0</v>
      </c>
      <c r="H1724" s="13">
        <v>0</v>
      </c>
      <c r="I1724" s="13">
        <v>0</v>
      </c>
      <c r="J1724" s="13">
        <v>0</v>
      </c>
      <c r="K1724" s="13">
        <v>0</v>
      </c>
      <c r="L1724" s="13">
        <v>0</v>
      </c>
      <c r="M1724" s="13">
        <v>23085145.510000002</v>
      </c>
      <c r="N1724" s="13">
        <v>33171494.43</v>
      </c>
      <c r="O1724" s="13">
        <v>56256639.939999998</v>
      </c>
      <c r="P1724" s="13">
        <v>22722844.400000002</v>
      </c>
      <c r="Q1724" s="13">
        <v>56256639.939999998</v>
      </c>
      <c r="R1724" s="13">
        <v>-33533795.539999995</v>
      </c>
    </row>
    <row r="1725" spans="1:18" ht="12.75" customHeight="1" x14ac:dyDescent="0.25">
      <c r="A1725" s="1" t="s">
        <v>1727</v>
      </c>
      <c r="B1725" s="11" t="s">
        <v>2169</v>
      </c>
      <c r="C1725" s="11" t="s">
        <v>2178</v>
      </c>
      <c r="D1725" s="1" t="s">
        <v>8</v>
      </c>
      <c r="E1725" s="1" t="s">
        <v>15</v>
      </c>
      <c r="F1725" s="12">
        <v>2024</v>
      </c>
      <c r="G1725" s="13">
        <v>0</v>
      </c>
      <c r="H1725" s="13">
        <v>0</v>
      </c>
      <c r="I1725" s="13">
        <v>0</v>
      </c>
      <c r="J1725" s="13">
        <v>0</v>
      </c>
      <c r="K1725" s="13">
        <v>0</v>
      </c>
      <c r="L1725" s="13">
        <v>0</v>
      </c>
      <c r="M1725" s="13">
        <v>485973439.00999999</v>
      </c>
      <c r="N1725" s="13">
        <v>402922536.60000002</v>
      </c>
      <c r="O1725" s="13">
        <v>888895975.61000001</v>
      </c>
      <c r="P1725" s="13">
        <v>380118184.30000001</v>
      </c>
      <c r="Q1725" s="13">
        <v>888895975.61000001</v>
      </c>
      <c r="R1725" s="13">
        <v>-508777791.31</v>
      </c>
    </row>
    <row r="1726" spans="1:18" ht="12.75" customHeight="1" x14ac:dyDescent="0.25">
      <c r="A1726" s="1" t="s">
        <v>1728</v>
      </c>
      <c r="B1726" s="11" t="s">
        <v>2155</v>
      </c>
      <c r="C1726" s="11" t="s">
        <v>2175</v>
      </c>
      <c r="D1726" s="1" t="s">
        <v>4</v>
      </c>
      <c r="E1726" s="1" t="s">
        <v>15</v>
      </c>
      <c r="F1726" s="12">
        <v>2024</v>
      </c>
      <c r="G1726" s="13">
        <v>0</v>
      </c>
      <c r="H1726" s="13">
        <v>0</v>
      </c>
      <c r="I1726" s="13">
        <v>0</v>
      </c>
      <c r="J1726" s="13">
        <v>0</v>
      </c>
      <c r="K1726" s="13">
        <v>0</v>
      </c>
      <c r="L1726" s="13">
        <v>0</v>
      </c>
      <c r="M1726" s="13">
        <v>33361540.870000001</v>
      </c>
      <c r="N1726" s="13">
        <v>27869172.920000002</v>
      </c>
      <c r="O1726" s="13">
        <v>61230713.790000007</v>
      </c>
      <c r="P1726" s="13">
        <v>33101.42</v>
      </c>
      <c r="Q1726" s="13">
        <v>61230713.790000007</v>
      </c>
      <c r="R1726" s="13">
        <v>-61197612.370000005</v>
      </c>
    </row>
    <row r="1727" spans="1:18" ht="12.75" customHeight="1" x14ac:dyDescent="0.25">
      <c r="A1727" s="1" t="s">
        <v>1729</v>
      </c>
      <c r="B1727" s="11" t="s">
        <v>2172</v>
      </c>
      <c r="C1727" s="11" t="s">
        <v>2171</v>
      </c>
      <c r="D1727" s="1" t="s">
        <v>4</v>
      </c>
      <c r="E1727" s="1" t="s">
        <v>5</v>
      </c>
      <c r="F1727" s="12">
        <v>2024</v>
      </c>
      <c r="G1727" s="13">
        <v>0</v>
      </c>
      <c r="H1727" s="13">
        <v>0</v>
      </c>
      <c r="I1727" s="13">
        <v>0</v>
      </c>
      <c r="J1727" s="13">
        <v>0</v>
      </c>
      <c r="K1727" s="13">
        <v>0</v>
      </c>
      <c r="L1727" s="13">
        <v>0</v>
      </c>
      <c r="M1727" s="13">
        <v>13030895.289999999</v>
      </c>
      <c r="N1727" s="13">
        <v>15424554.800000001</v>
      </c>
      <c r="O1727" s="13">
        <v>28455450.09</v>
      </c>
      <c r="P1727" s="13">
        <v>17655048.649999999</v>
      </c>
      <c r="Q1727" s="13">
        <v>28455450.09</v>
      </c>
      <c r="R1727" s="13">
        <v>-10800401.440000001</v>
      </c>
    </row>
    <row r="1728" spans="1:18" ht="12.75" customHeight="1" x14ac:dyDescent="0.25">
      <c r="A1728" s="1" t="s">
        <v>1730</v>
      </c>
      <c r="B1728" s="11" t="s">
        <v>2159</v>
      </c>
      <c r="C1728" s="11" t="s">
        <v>2175</v>
      </c>
      <c r="D1728" s="1" t="s">
        <v>4</v>
      </c>
      <c r="E1728" s="1" t="s">
        <v>5</v>
      </c>
      <c r="F1728" s="12">
        <v>2024</v>
      </c>
      <c r="G1728" s="13">
        <v>0</v>
      </c>
      <c r="H1728" s="13">
        <v>0</v>
      </c>
      <c r="I1728" s="13">
        <v>0</v>
      </c>
      <c r="J1728" s="13">
        <v>0</v>
      </c>
      <c r="K1728" s="13">
        <v>0</v>
      </c>
      <c r="L1728" s="13">
        <v>0</v>
      </c>
      <c r="M1728" s="13">
        <v>16943987.690000001</v>
      </c>
      <c r="N1728" s="13">
        <v>39436406.68</v>
      </c>
      <c r="O1728" s="13">
        <v>56380394.370000005</v>
      </c>
      <c r="P1728" s="13">
        <v>26144605.859999999</v>
      </c>
      <c r="Q1728" s="13">
        <v>56380394.370000005</v>
      </c>
      <c r="R1728" s="13">
        <v>-30235788.510000005</v>
      </c>
    </row>
    <row r="1729" spans="1:18" ht="12.75" customHeight="1" x14ac:dyDescent="0.25">
      <c r="A1729" s="1" t="s">
        <v>1731</v>
      </c>
      <c r="B1729" s="11" t="s">
        <v>2162</v>
      </c>
      <c r="C1729" s="11" t="s">
        <v>2177</v>
      </c>
      <c r="D1729" s="1" t="s">
        <v>4</v>
      </c>
      <c r="E1729" s="1" t="s">
        <v>15</v>
      </c>
      <c r="F1729" s="12">
        <v>2023</v>
      </c>
      <c r="G1729" s="13">
        <v>74480114.409999996</v>
      </c>
      <c r="H1729" s="13">
        <v>102337815.09</v>
      </c>
      <c r="I1729" s="13">
        <v>176817929.5</v>
      </c>
      <c r="J1729" s="13">
        <v>0</v>
      </c>
      <c r="K1729" s="13">
        <v>0</v>
      </c>
      <c r="L1729" s="13">
        <v>0</v>
      </c>
      <c r="M1729" s="13">
        <v>0</v>
      </c>
      <c r="N1729" s="13">
        <v>0</v>
      </c>
      <c r="O1729" s="13">
        <v>0</v>
      </c>
      <c r="P1729" s="13">
        <v>2453519.64</v>
      </c>
      <c r="Q1729" s="13">
        <v>176817929.5</v>
      </c>
      <c r="R1729" s="13">
        <v>-174364409.86000001</v>
      </c>
    </row>
    <row r="1730" spans="1:18" ht="12.75" customHeight="1" x14ac:dyDescent="0.25">
      <c r="A1730" s="1" t="s">
        <v>1732</v>
      </c>
      <c r="B1730" s="11" t="s">
        <v>2155</v>
      </c>
      <c r="C1730" s="11" t="s">
        <v>2175</v>
      </c>
      <c r="D1730" s="1" t="s">
        <v>4</v>
      </c>
      <c r="E1730" s="1" t="s">
        <v>15</v>
      </c>
      <c r="F1730" s="12">
        <v>2024</v>
      </c>
      <c r="G1730" s="13">
        <v>0</v>
      </c>
      <c r="H1730" s="13">
        <v>0</v>
      </c>
      <c r="I1730" s="13">
        <v>0</v>
      </c>
      <c r="J1730" s="13">
        <v>0</v>
      </c>
      <c r="K1730" s="13">
        <v>0</v>
      </c>
      <c r="L1730" s="13">
        <v>0</v>
      </c>
      <c r="M1730" s="13">
        <v>61851660.539999999</v>
      </c>
      <c r="N1730" s="13">
        <v>70411025.849999994</v>
      </c>
      <c r="O1730" s="13">
        <v>132262686.38999999</v>
      </c>
      <c r="P1730" s="13">
        <v>5805238.21</v>
      </c>
      <c r="Q1730" s="13">
        <v>132262686.38999999</v>
      </c>
      <c r="R1730" s="13">
        <v>-126457448.17999999</v>
      </c>
    </row>
    <row r="1731" spans="1:18" ht="12.75" customHeight="1" x14ac:dyDescent="0.25">
      <c r="A1731" s="1" t="s">
        <v>1733</v>
      </c>
      <c r="B1731" s="11" t="s">
        <v>2157</v>
      </c>
      <c r="C1731" s="11" t="s">
        <v>2171</v>
      </c>
      <c r="D1731" s="1" t="s">
        <v>8</v>
      </c>
      <c r="E1731" s="1" t="s">
        <v>15</v>
      </c>
      <c r="F1731" s="12">
        <v>2024</v>
      </c>
      <c r="G1731" s="13">
        <v>0</v>
      </c>
      <c r="H1731" s="13">
        <v>0</v>
      </c>
      <c r="I1731" s="13">
        <v>0</v>
      </c>
      <c r="J1731" s="13">
        <v>0</v>
      </c>
      <c r="K1731" s="13">
        <v>0</v>
      </c>
      <c r="L1731" s="13">
        <v>0</v>
      </c>
      <c r="M1731" s="13">
        <v>284968362.39999998</v>
      </c>
      <c r="N1731" s="13">
        <v>227187721.47999999</v>
      </c>
      <c r="O1731" s="13">
        <v>512156083.88</v>
      </c>
      <c r="P1731" s="13">
        <v>33074404.999999996</v>
      </c>
      <c r="Q1731" s="13">
        <v>512156083.88</v>
      </c>
      <c r="R1731" s="13">
        <v>-479081678.88</v>
      </c>
    </row>
    <row r="1732" spans="1:18" ht="12.75" customHeight="1" x14ac:dyDescent="0.25">
      <c r="A1732" s="1" t="s">
        <v>1734</v>
      </c>
      <c r="B1732" s="11" t="s">
        <v>2169</v>
      </c>
      <c r="C1732" s="11" t="s">
        <v>2178</v>
      </c>
      <c r="D1732" s="1" t="s">
        <v>8</v>
      </c>
      <c r="E1732" s="1" t="s">
        <v>15</v>
      </c>
      <c r="F1732" s="12">
        <v>2024</v>
      </c>
      <c r="G1732" s="13">
        <v>267416751.44999999</v>
      </c>
      <c r="H1732" s="13">
        <v>202504682.94999999</v>
      </c>
      <c r="I1732" s="13">
        <v>469921434.39999998</v>
      </c>
      <c r="J1732" s="13">
        <v>0</v>
      </c>
      <c r="K1732" s="13">
        <v>0</v>
      </c>
      <c r="L1732" s="13">
        <v>0</v>
      </c>
      <c r="M1732" s="13">
        <v>5670199.2199999997</v>
      </c>
      <c r="N1732" s="13">
        <v>90359879.379999995</v>
      </c>
      <c r="O1732" s="13">
        <v>96030078.599999994</v>
      </c>
      <c r="P1732" s="13">
        <v>75137013.219999999</v>
      </c>
      <c r="Q1732" s="13">
        <v>565951513</v>
      </c>
      <c r="R1732" s="13">
        <v>-490814499.77999997</v>
      </c>
    </row>
    <row r="1733" spans="1:18" ht="12.75" customHeight="1" x14ac:dyDescent="0.25">
      <c r="A1733" s="1" t="s">
        <v>1735</v>
      </c>
      <c r="B1733" s="11" t="s">
        <v>2150</v>
      </c>
      <c r="C1733" s="11" t="s">
        <v>2176</v>
      </c>
      <c r="D1733" s="1" t="s">
        <v>8</v>
      </c>
      <c r="E1733" s="1" t="s">
        <v>5</v>
      </c>
      <c r="F1733" s="12">
        <v>2024</v>
      </c>
      <c r="G1733" s="13">
        <v>0</v>
      </c>
      <c r="H1733" s="13">
        <v>0</v>
      </c>
      <c r="I1733" s="13">
        <v>0</v>
      </c>
      <c r="J1733" s="13">
        <v>0</v>
      </c>
      <c r="K1733" s="13">
        <v>0</v>
      </c>
      <c r="L1733" s="13">
        <v>0</v>
      </c>
      <c r="M1733" s="13">
        <v>71148399.700000003</v>
      </c>
      <c r="N1733" s="13">
        <v>311531086.64999998</v>
      </c>
      <c r="O1733" s="13">
        <v>382679486.34999996</v>
      </c>
      <c r="P1733" s="13">
        <v>65580831.379999995</v>
      </c>
      <c r="Q1733" s="13">
        <v>382679486.34999996</v>
      </c>
      <c r="R1733" s="13">
        <v>-317098654.96999997</v>
      </c>
    </row>
    <row r="1734" spans="1:18" ht="12.75" customHeight="1" x14ac:dyDescent="0.25">
      <c r="A1734" s="1" t="s">
        <v>1736</v>
      </c>
      <c r="B1734" s="11" t="s">
        <v>2169</v>
      </c>
      <c r="C1734" s="11" t="s">
        <v>2178</v>
      </c>
      <c r="D1734" s="1" t="s">
        <v>4</v>
      </c>
      <c r="E1734" s="1" t="s">
        <v>15</v>
      </c>
      <c r="F1734" s="12">
        <v>2024</v>
      </c>
      <c r="G1734" s="13">
        <v>0</v>
      </c>
      <c r="H1734" s="13">
        <v>0</v>
      </c>
      <c r="I1734" s="13">
        <v>0</v>
      </c>
      <c r="J1734" s="13">
        <v>0</v>
      </c>
      <c r="K1734" s="13">
        <v>0</v>
      </c>
      <c r="L1734" s="13">
        <v>0</v>
      </c>
      <c r="M1734" s="13">
        <v>44959885.530000001</v>
      </c>
      <c r="N1734" s="13">
        <v>39010712.390000001</v>
      </c>
      <c r="O1734" s="13">
        <v>83970597.920000002</v>
      </c>
      <c r="P1734" s="13">
        <v>49853244.550000004</v>
      </c>
      <c r="Q1734" s="13">
        <v>83970597.920000002</v>
      </c>
      <c r="R1734" s="13">
        <v>-34117353.369999997</v>
      </c>
    </row>
    <row r="1735" spans="1:18" ht="12.75" customHeight="1" x14ac:dyDescent="0.25">
      <c r="A1735" s="1" t="s">
        <v>1737</v>
      </c>
      <c r="B1735" s="11" t="s">
        <v>2172</v>
      </c>
      <c r="C1735" s="11" t="s">
        <v>2171</v>
      </c>
      <c r="D1735" s="1" t="s">
        <v>89</v>
      </c>
      <c r="E1735" s="1" t="s">
        <v>5</v>
      </c>
      <c r="F1735" s="12">
        <v>2024</v>
      </c>
      <c r="G1735" s="13">
        <v>0</v>
      </c>
      <c r="H1735" s="13">
        <v>0</v>
      </c>
      <c r="I1735" s="13">
        <v>0</v>
      </c>
      <c r="J1735" s="13">
        <v>0</v>
      </c>
      <c r="K1735" s="13">
        <v>0</v>
      </c>
      <c r="L1735" s="13">
        <v>0</v>
      </c>
      <c r="M1735" s="13">
        <v>376293610.02999997</v>
      </c>
      <c r="N1735" s="13">
        <v>1318539799.4100001</v>
      </c>
      <c r="O1735" s="13">
        <v>1694833409.4400001</v>
      </c>
      <c r="P1735" s="13">
        <v>1268319334.47</v>
      </c>
      <c r="Q1735" s="13">
        <v>1694833409.4400001</v>
      </c>
      <c r="R1735" s="13">
        <v>-426514074.97000003</v>
      </c>
    </row>
    <row r="1736" spans="1:18" ht="12.75" customHeight="1" x14ac:dyDescent="0.25">
      <c r="A1736" s="1" t="s">
        <v>1738</v>
      </c>
      <c r="B1736" s="11" t="s">
        <v>2160</v>
      </c>
      <c r="C1736" s="11" t="s">
        <v>2176</v>
      </c>
      <c r="D1736" s="1" t="s">
        <v>8</v>
      </c>
      <c r="E1736" s="1" t="s">
        <v>5</v>
      </c>
      <c r="F1736" s="12">
        <v>2024</v>
      </c>
      <c r="G1736" s="13">
        <v>0</v>
      </c>
      <c r="H1736" s="13">
        <v>0</v>
      </c>
      <c r="I1736" s="13">
        <v>0</v>
      </c>
      <c r="J1736" s="13">
        <v>0</v>
      </c>
      <c r="K1736" s="13">
        <v>0</v>
      </c>
      <c r="L1736" s="13">
        <v>0</v>
      </c>
      <c r="M1736" s="13">
        <v>88524607.989999995</v>
      </c>
      <c r="N1736" s="13">
        <v>163164071.06999999</v>
      </c>
      <c r="O1736" s="13">
        <v>251688679.06</v>
      </c>
      <c r="P1736" s="13">
        <v>90055360.920000017</v>
      </c>
      <c r="Q1736" s="13">
        <v>251688679.06</v>
      </c>
      <c r="R1736" s="13">
        <v>-161633318.13999999</v>
      </c>
    </row>
    <row r="1737" spans="1:18" ht="12.75" customHeight="1" x14ac:dyDescent="0.25">
      <c r="A1737" s="1" t="s">
        <v>1739</v>
      </c>
      <c r="B1737" s="11" t="s">
        <v>2152</v>
      </c>
      <c r="C1737" s="11" t="s">
        <v>2177</v>
      </c>
      <c r="D1737" s="1" t="s">
        <v>8</v>
      </c>
      <c r="E1737" s="1" t="s">
        <v>5</v>
      </c>
      <c r="F1737" s="12">
        <v>2024</v>
      </c>
      <c r="G1737" s="13">
        <v>0</v>
      </c>
      <c r="H1737" s="13">
        <v>0</v>
      </c>
      <c r="I1737" s="13">
        <v>0</v>
      </c>
      <c r="J1737" s="13">
        <v>0</v>
      </c>
      <c r="K1737" s="13">
        <v>0</v>
      </c>
      <c r="L1737" s="13">
        <v>0</v>
      </c>
      <c r="M1737" s="13">
        <v>80664540.739999995</v>
      </c>
      <c r="N1737" s="13">
        <v>143946885.56</v>
      </c>
      <c r="O1737" s="13">
        <v>224611426.30000001</v>
      </c>
      <c r="P1737" s="13">
        <v>34636184.719999999</v>
      </c>
      <c r="Q1737" s="13">
        <v>224611426.30000001</v>
      </c>
      <c r="R1737" s="13">
        <v>-189975241.58000001</v>
      </c>
    </row>
    <row r="1738" spans="1:18" ht="12.75" customHeight="1" x14ac:dyDescent="0.25">
      <c r="A1738" s="1" t="s">
        <v>1740</v>
      </c>
      <c r="B1738" s="11" t="s">
        <v>2164</v>
      </c>
      <c r="C1738" s="11" t="s">
        <v>2178</v>
      </c>
      <c r="D1738" s="1" t="s">
        <v>4</v>
      </c>
      <c r="E1738" s="1" t="s">
        <v>5</v>
      </c>
      <c r="F1738" s="12">
        <v>2024</v>
      </c>
      <c r="G1738" s="13">
        <v>0</v>
      </c>
      <c r="H1738" s="13">
        <v>0</v>
      </c>
      <c r="I1738" s="13">
        <v>0</v>
      </c>
      <c r="J1738" s="13">
        <v>0</v>
      </c>
      <c r="K1738" s="13">
        <v>0</v>
      </c>
      <c r="L1738" s="13">
        <v>0</v>
      </c>
      <c r="M1738" s="13">
        <v>22745520.260000002</v>
      </c>
      <c r="N1738" s="13">
        <v>31108747.280000001</v>
      </c>
      <c r="O1738" s="13">
        <v>53854267.540000007</v>
      </c>
      <c r="P1738" s="13">
        <v>15526562.039999999</v>
      </c>
      <c r="Q1738" s="13">
        <v>53854267.540000007</v>
      </c>
      <c r="R1738" s="13">
        <v>-38327705.500000007</v>
      </c>
    </row>
    <row r="1739" spans="1:18" ht="12.75" customHeight="1" x14ac:dyDescent="0.25">
      <c r="A1739" s="1" t="s">
        <v>1741</v>
      </c>
      <c r="B1739" s="11" t="s">
        <v>2169</v>
      </c>
      <c r="C1739" s="11" t="s">
        <v>2178</v>
      </c>
      <c r="D1739" s="1" t="s">
        <v>8</v>
      </c>
      <c r="E1739" s="1" t="s">
        <v>15</v>
      </c>
      <c r="F1739" s="12">
        <v>2024</v>
      </c>
      <c r="G1739" s="13">
        <v>435415437.52999997</v>
      </c>
      <c r="H1739" s="13">
        <v>362354824.98000002</v>
      </c>
      <c r="I1739" s="13">
        <v>797770262.50999999</v>
      </c>
      <c r="J1739" s="13">
        <v>0</v>
      </c>
      <c r="K1739" s="13">
        <v>0</v>
      </c>
      <c r="L1739" s="13">
        <v>0</v>
      </c>
      <c r="M1739" s="13">
        <v>108618997.95999999</v>
      </c>
      <c r="N1739" s="13">
        <v>31022001.98</v>
      </c>
      <c r="O1739" s="13">
        <v>139640999.94</v>
      </c>
      <c r="P1739" s="13">
        <v>57030737.690000005</v>
      </c>
      <c r="Q1739" s="13">
        <v>937411262.45000005</v>
      </c>
      <c r="R1739" s="13">
        <v>-880380524.75999999</v>
      </c>
    </row>
    <row r="1740" spans="1:18" ht="12.75" customHeight="1" x14ac:dyDescent="0.25">
      <c r="A1740" s="1" t="s">
        <v>1742</v>
      </c>
      <c r="B1740" s="11" t="s">
        <v>2148</v>
      </c>
      <c r="C1740" s="11" t="s">
        <v>2177</v>
      </c>
      <c r="D1740" s="1" t="s">
        <v>8</v>
      </c>
      <c r="E1740" s="1" t="s">
        <v>5</v>
      </c>
      <c r="F1740" s="12" t="s">
        <v>2181</v>
      </c>
      <c r="G1740" s="13" t="s">
        <v>2181</v>
      </c>
      <c r="H1740" s="13" t="s">
        <v>2181</v>
      </c>
      <c r="I1740" s="13" t="s">
        <v>2181</v>
      </c>
      <c r="J1740" s="13">
        <v>0</v>
      </c>
      <c r="K1740" s="13">
        <v>0</v>
      </c>
      <c r="L1740" s="13">
        <v>0</v>
      </c>
      <c r="M1740" s="13" t="s">
        <v>2181</v>
      </c>
      <c r="N1740" s="13" t="s">
        <v>2181</v>
      </c>
      <c r="O1740" s="13" t="s">
        <v>2181</v>
      </c>
      <c r="P1740" s="13">
        <v>0</v>
      </c>
      <c r="Q1740" s="13">
        <v>0</v>
      </c>
      <c r="R1740" s="13">
        <v>0</v>
      </c>
    </row>
    <row r="1741" spans="1:18" ht="12.75" customHeight="1" x14ac:dyDescent="0.25">
      <c r="A1741" s="1" t="s">
        <v>1743</v>
      </c>
      <c r="B1741" s="11" t="s">
        <v>2169</v>
      </c>
      <c r="C1741" s="11" t="s">
        <v>2178</v>
      </c>
      <c r="D1741" s="1" t="s">
        <v>8</v>
      </c>
      <c r="E1741" s="1" t="s">
        <v>15</v>
      </c>
      <c r="F1741" s="12">
        <v>2024</v>
      </c>
      <c r="G1741" s="13">
        <v>0</v>
      </c>
      <c r="H1741" s="13">
        <v>0</v>
      </c>
      <c r="I1741" s="13">
        <v>0</v>
      </c>
      <c r="J1741" s="13">
        <v>0</v>
      </c>
      <c r="K1741" s="13">
        <v>0</v>
      </c>
      <c r="L1741" s="13">
        <v>0</v>
      </c>
      <c r="M1741" s="13">
        <v>398116565.08999997</v>
      </c>
      <c r="N1741" s="13">
        <v>198412220.08000001</v>
      </c>
      <c r="O1741" s="13">
        <v>596528785.16999996</v>
      </c>
      <c r="P1741" s="13">
        <v>122379016.38</v>
      </c>
      <c r="Q1741" s="13">
        <v>596528785.16999996</v>
      </c>
      <c r="R1741" s="13">
        <v>-474149768.78999996</v>
      </c>
    </row>
    <row r="1742" spans="1:18" ht="12.75" customHeight="1" x14ac:dyDescent="0.25">
      <c r="A1742" s="1" t="s">
        <v>1744</v>
      </c>
      <c r="B1742" s="11" t="s">
        <v>2159</v>
      </c>
      <c r="C1742" s="11" t="s">
        <v>2175</v>
      </c>
      <c r="D1742" s="1" t="s">
        <v>4</v>
      </c>
      <c r="E1742" s="1" t="s">
        <v>5</v>
      </c>
      <c r="F1742" s="12">
        <v>2024</v>
      </c>
      <c r="G1742" s="13">
        <v>0</v>
      </c>
      <c r="H1742" s="13">
        <v>0</v>
      </c>
      <c r="I1742" s="13">
        <v>0</v>
      </c>
      <c r="J1742" s="13">
        <v>0</v>
      </c>
      <c r="K1742" s="13">
        <v>0</v>
      </c>
      <c r="L1742" s="13">
        <v>0</v>
      </c>
      <c r="M1742" s="13">
        <v>14274015.75</v>
      </c>
      <c r="N1742" s="13">
        <v>23705667.93</v>
      </c>
      <c r="O1742" s="13">
        <v>37979683.68</v>
      </c>
      <c r="P1742" s="13">
        <v>19706215.269999996</v>
      </c>
      <c r="Q1742" s="13">
        <v>37979683.68</v>
      </c>
      <c r="R1742" s="13">
        <v>-18273468.410000004</v>
      </c>
    </row>
    <row r="1743" spans="1:18" ht="12.75" customHeight="1" x14ac:dyDescent="0.25">
      <c r="A1743" s="1" t="s">
        <v>1745</v>
      </c>
      <c r="B1743" s="11" t="s">
        <v>2170</v>
      </c>
      <c r="C1743" s="11" t="s">
        <v>2178</v>
      </c>
      <c r="D1743" s="1" t="s">
        <v>8</v>
      </c>
      <c r="E1743" s="1" t="s">
        <v>5</v>
      </c>
      <c r="F1743" s="12">
        <v>2024</v>
      </c>
      <c r="G1743" s="13">
        <v>0</v>
      </c>
      <c r="H1743" s="13">
        <v>0</v>
      </c>
      <c r="I1743" s="13">
        <v>0</v>
      </c>
      <c r="J1743" s="13">
        <v>0</v>
      </c>
      <c r="K1743" s="13">
        <v>0</v>
      </c>
      <c r="L1743" s="13">
        <v>0</v>
      </c>
      <c r="M1743" s="13">
        <v>102636782.23999999</v>
      </c>
      <c r="N1743" s="13">
        <v>111151605.45999999</v>
      </c>
      <c r="O1743" s="13">
        <v>213788387.69999999</v>
      </c>
      <c r="P1743" s="13">
        <v>81157432.279999986</v>
      </c>
      <c r="Q1743" s="13">
        <v>213788387.69999999</v>
      </c>
      <c r="R1743" s="13">
        <v>-132630955.42</v>
      </c>
    </row>
    <row r="1744" spans="1:18" ht="12.75" customHeight="1" x14ac:dyDescent="0.25">
      <c r="A1744" s="1" t="s">
        <v>1746</v>
      </c>
      <c r="B1744" s="11" t="s">
        <v>2172</v>
      </c>
      <c r="C1744" s="11" t="s">
        <v>2171</v>
      </c>
      <c r="D1744" s="1" t="s">
        <v>89</v>
      </c>
      <c r="E1744" s="1" t="s">
        <v>15</v>
      </c>
      <c r="F1744" s="12">
        <v>2024</v>
      </c>
      <c r="G1744" s="13">
        <v>0</v>
      </c>
      <c r="H1744" s="13">
        <v>0</v>
      </c>
      <c r="I1744" s="13">
        <v>0</v>
      </c>
      <c r="J1744" s="13">
        <v>0</v>
      </c>
      <c r="K1744" s="13">
        <v>0</v>
      </c>
      <c r="L1744" s="13">
        <v>0</v>
      </c>
      <c r="M1744" s="13">
        <v>4123168912.02</v>
      </c>
      <c r="N1744" s="13">
        <v>1466433692.54</v>
      </c>
      <c r="O1744" s="13">
        <v>5589602604.5599995</v>
      </c>
      <c r="P1744" s="13">
        <v>895730138.09999979</v>
      </c>
      <c r="Q1744" s="13">
        <v>5589602604.5599995</v>
      </c>
      <c r="R1744" s="13">
        <v>-4693872466.46</v>
      </c>
    </row>
    <row r="1745" spans="1:18" ht="12.75" customHeight="1" x14ac:dyDescent="0.25">
      <c r="A1745" s="1" t="s">
        <v>1747</v>
      </c>
      <c r="B1745" s="11" t="s">
        <v>2169</v>
      </c>
      <c r="C1745" s="11" t="s">
        <v>2178</v>
      </c>
      <c r="D1745" s="1" t="s">
        <v>8</v>
      </c>
      <c r="E1745" s="1" t="s">
        <v>15</v>
      </c>
      <c r="F1745" s="12">
        <v>2024</v>
      </c>
      <c r="G1745" s="13">
        <v>0</v>
      </c>
      <c r="H1745" s="13">
        <v>0</v>
      </c>
      <c r="I1745" s="13">
        <v>0</v>
      </c>
      <c r="J1745" s="13">
        <v>0</v>
      </c>
      <c r="K1745" s="13">
        <v>0</v>
      </c>
      <c r="L1745" s="13">
        <v>0</v>
      </c>
      <c r="M1745" s="13">
        <v>508495347.51999998</v>
      </c>
      <c r="N1745" s="13">
        <v>383360468.05000001</v>
      </c>
      <c r="O1745" s="13">
        <v>891855815.56999993</v>
      </c>
      <c r="P1745" s="13">
        <v>120728350.56</v>
      </c>
      <c r="Q1745" s="13">
        <v>891855815.56999993</v>
      </c>
      <c r="R1745" s="13">
        <v>-771127465.00999999</v>
      </c>
    </row>
    <row r="1746" spans="1:18" ht="12.75" customHeight="1" x14ac:dyDescent="0.25">
      <c r="A1746" s="1" t="s">
        <v>1748</v>
      </c>
      <c r="B1746" s="11" t="s">
        <v>2155</v>
      </c>
      <c r="C1746" s="11" t="s">
        <v>2175</v>
      </c>
      <c r="D1746" s="1" t="s">
        <v>4</v>
      </c>
      <c r="E1746" s="1" t="s">
        <v>5</v>
      </c>
      <c r="F1746" s="12">
        <v>2024</v>
      </c>
      <c r="G1746" s="13">
        <v>0</v>
      </c>
      <c r="H1746" s="13">
        <v>0</v>
      </c>
      <c r="I1746" s="13">
        <v>0</v>
      </c>
      <c r="J1746" s="13">
        <v>0</v>
      </c>
      <c r="K1746" s="13">
        <v>0</v>
      </c>
      <c r="L1746" s="13">
        <v>0</v>
      </c>
      <c r="M1746" s="13">
        <v>61510750.530000001</v>
      </c>
      <c r="N1746" s="13">
        <v>33668932.329999998</v>
      </c>
      <c r="O1746" s="13">
        <v>95179682.859999999</v>
      </c>
      <c r="P1746" s="13">
        <v>14857104.43</v>
      </c>
      <c r="Q1746" s="13">
        <v>95179682.859999999</v>
      </c>
      <c r="R1746" s="13">
        <v>-80322578.430000007</v>
      </c>
    </row>
    <row r="1747" spans="1:18" ht="12.75" customHeight="1" x14ac:dyDescent="0.25">
      <c r="A1747" s="1" t="s">
        <v>1749</v>
      </c>
      <c r="B1747" s="11" t="s">
        <v>2169</v>
      </c>
      <c r="C1747" s="11" t="s">
        <v>2178</v>
      </c>
      <c r="D1747" s="1" t="s">
        <v>8</v>
      </c>
      <c r="E1747" s="1" t="s">
        <v>15</v>
      </c>
      <c r="F1747" s="12">
        <v>2024</v>
      </c>
      <c r="G1747" s="13">
        <v>0</v>
      </c>
      <c r="H1747" s="13">
        <v>0</v>
      </c>
      <c r="I1747" s="13">
        <v>0</v>
      </c>
      <c r="J1747" s="13">
        <v>0</v>
      </c>
      <c r="K1747" s="13">
        <v>0</v>
      </c>
      <c r="L1747" s="13">
        <v>0</v>
      </c>
      <c r="M1747" s="13">
        <v>219522451.84999999</v>
      </c>
      <c r="N1747" s="13">
        <v>195686335.83000001</v>
      </c>
      <c r="O1747" s="13">
        <v>415208787.68000001</v>
      </c>
      <c r="P1747" s="13">
        <v>197006283.71000001</v>
      </c>
      <c r="Q1747" s="13">
        <v>415208787.68000001</v>
      </c>
      <c r="R1747" s="13">
        <v>-218202503.97</v>
      </c>
    </row>
    <row r="1748" spans="1:18" ht="12.75" customHeight="1" x14ac:dyDescent="0.25">
      <c r="A1748" s="1" t="s">
        <v>1750</v>
      </c>
      <c r="B1748" s="11" t="s">
        <v>2169</v>
      </c>
      <c r="C1748" s="11" t="s">
        <v>2178</v>
      </c>
      <c r="D1748" s="1" t="s">
        <v>4</v>
      </c>
      <c r="E1748" s="1" t="s">
        <v>15</v>
      </c>
      <c r="F1748" s="12">
        <v>2024</v>
      </c>
      <c r="G1748" s="13">
        <v>0</v>
      </c>
      <c r="H1748" s="13">
        <v>0</v>
      </c>
      <c r="I1748" s="13">
        <v>0</v>
      </c>
      <c r="J1748" s="13">
        <v>0</v>
      </c>
      <c r="K1748" s="13">
        <v>0</v>
      </c>
      <c r="L1748" s="13">
        <v>0</v>
      </c>
      <c r="M1748" s="13">
        <v>158967989.78999999</v>
      </c>
      <c r="N1748" s="13">
        <v>53900499.719999999</v>
      </c>
      <c r="O1748" s="13">
        <v>212868489.50999999</v>
      </c>
      <c r="P1748" s="13">
        <v>20361282.589999996</v>
      </c>
      <c r="Q1748" s="13">
        <v>212868489.50999999</v>
      </c>
      <c r="R1748" s="13">
        <v>-192507206.91999999</v>
      </c>
    </row>
    <row r="1749" spans="1:18" ht="12.75" customHeight="1" x14ac:dyDescent="0.25">
      <c r="A1749" s="1" t="s">
        <v>1751</v>
      </c>
      <c r="B1749" s="11" t="s">
        <v>2155</v>
      </c>
      <c r="C1749" s="11" t="s">
        <v>2175</v>
      </c>
      <c r="D1749" s="1" t="s">
        <v>4</v>
      </c>
      <c r="E1749" s="1" t="s">
        <v>5</v>
      </c>
      <c r="F1749" s="12">
        <v>2024</v>
      </c>
      <c r="G1749" s="13">
        <v>0</v>
      </c>
      <c r="H1749" s="13">
        <v>0</v>
      </c>
      <c r="I1749" s="13">
        <v>0</v>
      </c>
      <c r="J1749" s="13">
        <v>0</v>
      </c>
      <c r="K1749" s="13">
        <v>0</v>
      </c>
      <c r="L1749" s="13">
        <v>0</v>
      </c>
      <c r="M1749" s="13">
        <v>37811593.689999998</v>
      </c>
      <c r="N1749" s="13">
        <v>37744513.93</v>
      </c>
      <c r="O1749" s="13">
        <v>75556107.620000005</v>
      </c>
      <c r="P1749" s="13">
        <v>10399548.520000001</v>
      </c>
      <c r="Q1749" s="13">
        <v>75556107.620000005</v>
      </c>
      <c r="R1749" s="13">
        <v>-65156559.100000001</v>
      </c>
    </row>
    <row r="1750" spans="1:18" ht="12.75" customHeight="1" x14ac:dyDescent="0.25">
      <c r="A1750" s="1" t="s">
        <v>1752</v>
      </c>
      <c r="B1750" s="11" t="s">
        <v>2165</v>
      </c>
      <c r="C1750" s="11" t="s">
        <v>2171</v>
      </c>
      <c r="D1750" s="1" t="s">
        <v>8</v>
      </c>
      <c r="E1750" s="1" t="s">
        <v>15</v>
      </c>
      <c r="F1750" s="12">
        <v>2024</v>
      </c>
      <c r="G1750" s="13">
        <v>0</v>
      </c>
      <c r="H1750" s="13">
        <v>0</v>
      </c>
      <c r="I1750" s="13">
        <v>0</v>
      </c>
      <c r="J1750" s="13">
        <v>0</v>
      </c>
      <c r="K1750" s="13">
        <v>0</v>
      </c>
      <c r="L1750" s="13">
        <v>0</v>
      </c>
      <c r="M1750" s="13">
        <v>236510601.22</v>
      </c>
      <c r="N1750" s="13">
        <v>269418536.06</v>
      </c>
      <c r="O1750" s="13">
        <v>505929137.27999997</v>
      </c>
      <c r="P1750" s="13">
        <v>12614487.469999999</v>
      </c>
      <c r="Q1750" s="13">
        <v>505929137.27999997</v>
      </c>
      <c r="R1750" s="13">
        <v>-493314649.80999994</v>
      </c>
    </row>
    <row r="1751" spans="1:18" ht="12.75" customHeight="1" x14ac:dyDescent="0.25">
      <c r="A1751" s="1" t="s">
        <v>1753</v>
      </c>
      <c r="B1751" s="11" t="s">
        <v>2172</v>
      </c>
      <c r="C1751" s="11" t="s">
        <v>2171</v>
      </c>
      <c r="D1751" s="1" t="s">
        <v>8</v>
      </c>
      <c r="E1751" s="1" t="s">
        <v>5</v>
      </c>
      <c r="F1751" s="12">
        <v>2024</v>
      </c>
      <c r="G1751" s="13">
        <v>0</v>
      </c>
      <c r="H1751" s="13">
        <v>0</v>
      </c>
      <c r="I1751" s="13">
        <v>0</v>
      </c>
      <c r="J1751" s="13">
        <v>0</v>
      </c>
      <c r="K1751" s="13">
        <v>0</v>
      </c>
      <c r="L1751" s="13">
        <v>0</v>
      </c>
      <c r="M1751" s="13">
        <v>119910089.02</v>
      </c>
      <c r="N1751" s="13">
        <v>100508148.14</v>
      </c>
      <c r="O1751" s="13">
        <v>220418237.16</v>
      </c>
      <c r="P1751" s="13">
        <v>99090786.099999994</v>
      </c>
      <c r="Q1751" s="13">
        <v>220418237.16</v>
      </c>
      <c r="R1751" s="13">
        <v>-121327451.06</v>
      </c>
    </row>
    <row r="1752" spans="1:18" ht="12.75" customHeight="1" x14ac:dyDescent="0.25">
      <c r="A1752" s="1" t="s">
        <v>1754</v>
      </c>
      <c r="B1752" s="11" t="s">
        <v>2155</v>
      </c>
      <c r="C1752" s="11" t="s">
        <v>2175</v>
      </c>
      <c r="D1752" s="1" t="s">
        <v>8</v>
      </c>
      <c r="E1752" s="1" t="s">
        <v>5</v>
      </c>
      <c r="F1752" s="12">
        <v>2024</v>
      </c>
      <c r="G1752" s="13">
        <v>0</v>
      </c>
      <c r="H1752" s="13">
        <v>0</v>
      </c>
      <c r="I1752" s="13">
        <v>0</v>
      </c>
      <c r="J1752" s="13">
        <v>0</v>
      </c>
      <c r="K1752" s="13">
        <v>0</v>
      </c>
      <c r="L1752" s="13">
        <v>0</v>
      </c>
      <c r="M1752" s="13">
        <v>230501723.93000001</v>
      </c>
      <c r="N1752" s="13">
        <v>345665570.05000001</v>
      </c>
      <c r="O1752" s="13">
        <v>576167293.98000002</v>
      </c>
      <c r="P1752" s="13">
        <v>48304014.299999997</v>
      </c>
      <c r="Q1752" s="13">
        <v>576167293.98000002</v>
      </c>
      <c r="R1752" s="13">
        <v>-527863279.68000001</v>
      </c>
    </row>
    <row r="1753" spans="1:18" ht="12.75" customHeight="1" x14ac:dyDescent="0.25">
      <c r="A1753" s="1" t="s">
        <v>1755</v>
      </c>
      <c r="B1753" s="11" t="s">
        <v>2159</v>
      </c>
      <c r="C1753" s="11" t="s">
        <v>2175</v>
      </c>
      <c r="D1753" s="1" t="s">
        <v>4</v>
      </c>
      <c r="E1753" s="1" t="s">
        <v>5</v>
      </c>
      <c r="F1753" s="12">
        <v>2024</v>
      </c>
      <c r="G1753" s="13">
        <v>0</v>
      </c>
      <c r="H1753" s="13">
        <v>0</v>
      </c>
      <c r="I1753" s="13">
        <v>0</v>
      </c>
      <c r="J1753" s="13">
        <v>0</v>
      </c>
      <c r="K1753" s="13">
        <v>0</v>
      </c>
      <c r="L1753" s="13">
        <v>0</v>
      </c>
      <c r="M1753" s="13">
        <v>16571318.59</v>
      </c>
      <c r="N1753" s="13">
        <v>35705470.479999997</v>
      </c>
      <c r="O1753" s="13">
        <v>52276789.069999993</v>
      </c>
      <c r="P1753" s="13">
        <v>24407851.59</v>
      </c>
      <c r="Q1753" s="13">
        <v>52276789.069999993</v>
      </c>
      <c r="R1753" s="13">
        <v>-27868937.479999993</v>
      </c>
    </row>
    <row r="1754" spans="1:18" ht="12.75" customHeight="1" x14ac:dyDescent="0.25">
      <c r="A1754" s="1" t="s">
        <v>1756</v>
      </c>
      <c r="B1754" s="11" t="s">
        <v>2159</v>
      </c>
      <c r="C1754" s="11" t="s">
        <v>2175</v>
      </c>
      <c r="D1754" s="1" t="s">
        <v>4</v>
      </c>
      <c r="E1754" s="1" t="s">
        <v>5</v>
      </c>
      <c r="F1754" s="12">
        <v>2024</v>
      </c>
      <c r="G1754" s="13">
        <v>0</v>
      </c>
      <c r="H1754" s="13">
        <v>0</v>
      </c>
      <c r="I1754" s="13">
        <v>0</v>
      </c>
      <c r="J1754" s="13">
        <v>0</v>
      </c>
      <c r="K1754" s="13">
        <v>0</v>
      </c>
      <c r="L1754" s="13">
        <v>0</v>
      </c>
      <c r="M1754" s="13">
        <v>55617436.609999999</v>
      </c>
      <c r="N1754" s="13">
        <v>55559139.340000004</v>
      </c>
      <c r="O1754" s="13">
        <v>111176575.95</v>
      </c>
      <c r="P1754" s="13">
        <v>12096245.830000002</v>
      </c>
      <c r="Q1754" s="13">
        <v>111176575.95</v>
      </c>
      <c r="R1754" s="13">
        <v>-99080330.120000005</v>
      </c>
    </row>
    <row r="1755" spans="1:18" ht="12.75" customHeight="1" x14ac:dyDescent="0.25">
      <c r="A1755" s="1" t="s">
        <v>1757</v>
      </c>
      <c r="B1755" s="11" t="s">
        <v>2157</v>
      </c>
      <c r="C1755" s="11" t="s">
        <v>2171</v>
      </c>
      <c r="D1755" s="1" t="s">
        <v>8</v>
      </c>
      <c r="E1755" s="1" t="s">
        <v>15</v>
      </c>
      <c r="F1755" s="12">
        <v>2024</v>
      </c>
      <c r="G1755" s="13">
        <v>0</v>
      </c>
      <c r="H1755" s="13">
        <v>0</v>
      </c>
      <c r="I1755" s="13">
        <v>0</v>
      </c>
      <c r="J1755" s="13">
        <v>0</v>
      </c>
      <c r="K1755" s="13">
        <v>0</v>
      </c>
      <c r="L1755" s="13">
        <v>0</v>
      </c>
      <c r="M1755" s="13">
        <v>165546463.52000001</v>
      </c>
      <c r="N1755" s="13">
        <v>42559591.020000003</v>
      </c>
      <c r="O1755" s="13">
        <v>208106054.54000002</v>
      </c>
      <c r="P1755" s="13">
        <v>32666349.879999999</v>
      </c>
      <c r="Q1755" s="13">
        <v>208106054.54000002</v>
      </c>
      <c r="R1755" s="13">
        <v>-175439704.66000003</v>
      </c>
    </row>
    <row r="1756" spans="1:18" ht="12.75" customHeight="1" x14ac:dyDescent="0.25">
      <c r="A1756" s="1" t="s">
        <v>1758</v>
      </c>
      <c r="B1756" s="11" t="s">
        <v>2169</v>
      </c>
      <c r="C1756" s="11" t="s">
        <v>2178</v>
      </c>
      <c r="D1756" s="1" t="s">
        <v>4</v>
      </c>
      <c r="E1756" s="1" t="s">
        <v>5</v>
      </c>
      <c r="F1756" s="12">
        <v>2024</v>
      </c>
      <c r="G1756" s="13">
        <v>0</v>
      </c>
      <c r="H1756" s="13">
        <v>0</v>
      </c>
      <c r="I1756" s="13">
        <v>0</v>
      </c>
      <c r="J1756" s="13">
        <v>0</v>
      </c>
      <c r="K1756" s="13">
        <v>0</v>
      </c>
      <c r="L1756" s="13">
        <v>0</v>
      </c>
      <c r="M1756" s="13">
        <v>25299741.579999998</v>
      </c>
      <c r="N1756" s="13">
        <v>27282442.670000002</v>
      </c>
      <c r="O1756" s="13">
        <v>52582184.25</v>
      </c>
      <c r="P1756" s="13">
        <v>33510794.360000003</v>
      </c>
      <c r="Q1756" s="13">
        <v>52582184.25</v>
      </c>
      <c r="R1756" s="13">
        <v>-19071389.889999997</v>
      </c>
    </row>
    <row r="1757" spans="1:18" ht="12.75" customHeight="1" x14ac:dyDescent="0.25">
      <c r="A1757" s="1" t="s">
        <v>1759</v>
      </c>
      <c r="B1757" s="11" t="s">
        <v>2160</v>
      </c>
      <c r="C1757" s="11" t="s">
        <v>2176</v>
      </c>
      <c r="D1757" s="1" t="s">
        <v>66</v>
      </c>
      <c r="E1757" s="1" t="s">
        <v>66</v>
      </c>
      <c r="F1757" s="12" t="s">
        <v>2181</v>
      </c>
      <c r="G1757" s="13" t="s">
        <v>2181</v>
      </c>
      <c r="H1757" s="13" t="s">
        <v>2181</v>
      </c>
      <c r="I1757" s="13" t="s">
        <v>2181</v>
      </c>
      <c r="J1757" s="13">
        <v>0</v>
      </c>
      <c r="K1757" s="13">
        <v>0</v>
      </c>
      <c r="L1757" s="13">
        <v>0</v>
      </c>
      <c r="M1757" s="13" t="s">
        <v>2181</v>
      </c>
      <c r="N1757" s="13" t="s">
        <v>2181</v>
      </c>
      <c r="O1757" s="13" t="s">
        <v>2181</v>
      </c>
      <c r="P1757" s="13">
        <v>0</v>
      </c>
      <c r="Q1757" s="13">
        <v>0</v>
      </c>
      <c r="R1757" s="13">
        <v>0</v>
      </c>
    </row>
    <row r="1758" spans="1:18" ht="12.75" customHeight="1" x14ac:dyDescent="0.25">
      <c r="A1758" s="1" t="s">
        <v>1760</v>
      </c>
      <c r="B1758" s="11" t="s">
        <v>2163</v>
      </c>
      <c r="C1758" s="11" t="s">
        <v>2177</v>
      </c>
      <c r="D1758" s="1" t="s">
        <v>4</v>
      </c>
      <c r="E1758" s="1" t="s">
        <v>5</v>
      </c>
      <c r="F1758" s="12">
        <v>2024</v>
      </c>
      <c r="G1758" s="13">
        <v>0</v>
      </c>
      <c r="H1758" s="13">
        <v>0</v>
      </c>
      <c r="I1758" s="13">
        <v>0</v>
      </c>
      <c r="J1758" s="13">
        <v>0</v>
      </c>
      <c r="K1758" s="13">
        <v>0</v>
      </c>
      <c r="L1758" s="13">
        <v>0</v>
      </c>
      <c r="M1758" s="13">
        <v>10383573.199999999</v>
      </c>
      <c r="N1758" s="13">
        <v>18163963.77</v>
      </c>
      <c r="O1758" s="13">
        <v>28547536.969999999</v>
      </c>
      <c r="P1758" s="13">
        <v>3678526.54</v>
      </c>
      <c r="Q1758" s="13">
        <v>28547536.969999999</v>
      </c>
      <c r="R1758" s="13">
        <v>-24869010.43</v>
      </c>
    </row>
    <row r="1759" spans="1:18" ht="12.75" customHeight="1" x14ac:dyDescent="0.25">
      <c r="A1759" s="1" t="s">
        <v>1761</v>
      </c>
      <c r="B1759" s="11" t="s">
        <v>2169</v>
      </c>
      <c r="C1759" s="11" t="s">
        <v>2178</v>
      </c>
      <c r="D1759" s="1" t="s">
        <v>4</v>
      </c>
      <c r="E1759" s="1" t="s">
        <v>15</v>
      </c>
      <c r="F1759" s="12">
        <v>2024</v>
      </c>
      <c r="G1759" s="13">
        <v>0</v>
      </c>
      <c r="H1759" s="13">
        <v>0</v>
      </c>
      <c r="I1759" s="13">
        <v>0</v>
      </c>
      <c r="J1759" s="13">
        <v>0</v>
      </c>
      <c r="K1759" s="13">
        <v>0</v>
      </c>
      <c r="L1759" s="13">
        <v>0</v>
      </c>
      <c r="M1759" s="13">
        <v>75389187.870000005</v>
      </c>
      <c r="N1759" s="13">
        <v>69589987.989999995</v>
      </c>
      <c r="O1759" s="13">
        <v>144979175.86000001</v>
      </c>
      <c r="P1759" s="13">
        <v>80110018.24000001</v>
      </c>
      <c r="Q1759" s="13">
        <v>144979175.86000001</v>
      </c>
      <c r="R1759" s="13">
        <v>-64869157.620000005</v>
      </c>
    </row>
    <row r="1760" spans="1:18" ht="12.75" customHeight="1" x14ac:dyDescent="0.25">
      <c r="A1760" s="1" t="s">
        <v>1762</v>
      </c>
      <c r="B1760" s="11" t="s">
        <v>2169</v>
      </c>
      <c r="C1760" s="11" t="s">
        <v>2178</v>
      </c>
      <c r="D1760" s="1" t="s">
        <v>8</v>
      </c>
      <c r="E1760" s="1" t="s">
        <v>15</v>
      </c>
      <c r="F1760" s="12">
        <v>2024</v>
      </c>
      <c r="G1760" s="13">
        <v>0</v>
      </c>
      <c r="H1760" s="13">
        <v>0</v>
      </c>
      <c r="I1760" s="13">
        <v>0</v>
      </c>
      <c r="J1760" s="13">
        <v>0</v>
      </c>
      <c r="K1760" s="13">
        <v>0</v>
      </c>
      <c r="L1760" s="13">
        <v>0</v>
      </c>
      <c r="M1760" s="13">
        <v>127718451.19</v>
      </c>
      <c r="N1760" s="13">
        <v>93286143.769999996</v>
      </c>
      <c r="O1760" s="13">
        <v>221004594.95999998</v>
      </c>
      <c r="P1760" s="13">
        <v>48234944.229999997</v>
      </c>
      <c r="Q1760" s="13">
        <v>221004594.95999998</v>
      </c>
      <c r="R1760" s="13">
        <v>-172769650.72999999</v>
      </c>
    </row>
    <row r="1761" spans="1:18" ht="12.75" customHeight="1" x14ac:dyDescent="0.25">
      <c r="A1761" s="1" t="s">
        <v>1763</v>
      </c>
      <c r="B1761" s="11" t="s">
        <v>2172</v>
      </c>
      <c r="C1761" s="11" t="s">
        <v>2171</v>
      </c>
      <c r="D1761" s="1" t="s">
        <v>89</v>
      </c>
      <c r="E1761" s="1" t="s">
        <v>15</v>
      </c>
      <c r="F1761" s="12">
        <v>2024</v>
      </c>
      <c r="G1761" s="13">
        <v>4331429545.8100004</v>
      </c>
      <c r="H1761" s="13">
        <v>2786856380.9400001</v>
      </c>
      <c r="I1761" s="13">
        <v>7118285926.75</v>
      </c>
      <c r="J1761" s="13">
        <v>1379712646.4200001</v>
      </c>
      <c r="K1761" s="13">
        <v>1379712646.4200001</v>
      </c>
      <c r="L1761" s="13">
        <v>2759425292.8400002</v>
      </c>
      <c r="M1761" s="13">
        <v>359464573.50999999</v>
      </c>
      <c r="N1761" s="13">
        <v>335583065.01999998</v>
      </c>
      <c r="O1761" s="13">
        <v>695047638.52999997</v>
      </c>
      <c r="P1761" s="13">
        <v>2126603916.0400002</v>
      </c>
      <c r="Q1761" s="13">
        <v>10572758858.119999</v>
      </c>
      <c r="R1761" s="13">
        <v>-8446154942.079999</v>
      </c>
    </row>
    <row r="1762" spans="1:18" ht="12.75" customHeight="1" x14ac:dyDescent="0.25">
      <c r="A1762" s="1" t="s">
        <v>1764</v>
      </c>
      <c r="B1762" s="11" t="s">
        <v>2162</v>
      </c>
      <c r="C1762" s="11" t="s">
        <v>2177</v>
      </c>
      <c r="D1762" s="1" t="s">
        <v>4</v>
      </c>
      <c r="E1762" s="1" t="s">
        <v>15</v>
      </c>
      <c r="F1762" s="12">
        <v>2024</v>
      </c>
      <c r="G1762" s="13">
        <v>57837678.630000003</v>
      </c>
      <c r="H1762" s="13">
        <v>40731811.280000001</v>
      </c>
      <c r="I1762" s="13">
        <v>98569489.909999996</v>
      </c>
      <c r="J1762" s="13">
        <v>0</v>
      </c>
      <c r="K1762" s="13">
        <v>0</v>
      </c>
      <c r="L1762" s="13">
        <v>0</v>
      </c>
      <c r="M1762" s="13">
        <v>1947280.57</v>
      </c>
      <c r="N1762" s="13">
        <v>27566465.559999999</v>
      </c>
      <c r="O1762" s="13">
        <v>29513746.129999999</v>
      </c>
      <c r="P1762" s="13">
        <v>21016347.34</v>
      </c>
      <c r="Q1762" s="13">
        <v>128083236.03999999</v>
      </c>
      <c r="R1762" s="13">
        <v>-107066888.69999999</v>
      </c>
    </row>
    <row r="1763" spans="1:18" ht="12.75" customHeight="1" x14ac:dyDescent="0.25">
      <c r="A1763" s="1" t="s">
        <v>1765</v>
      </c>
      <c r="B1763" s="11" t="s">
        <v>2161</v>
      </c>
      <c r="C1763" s="11" t="s">
        <v>2177</v>
      </c>
      <c r="D1763" s="1" t="s">
        <v>8</v>
      </c>
      <c r="E1763" s="1" t="s">
        <v>5</v>
      </c>
      <c r="F1763" s="12">
        <v>2024</v>
      </c>
      <c r="G1763" s="13">
        <v>0</v>
      </c>
      <c r="H1763" s="13">
        <v>0</v>
      </c>
      <c r="I1763" s="13">
        <v>0</v>
      </c>
      <c r="J1763" s="13">
        <v>0</v>
      </c>
      <c r="K1763" s="13">
        <v>0</v>
      </c>
      <c r="L1763" s="13">
        <v>0</v>
      </c>
      <c r="M1763" s="13">
        <v>148854668.69999999</v>
      </c>
      <c r="N1763" s="13">
        <v>190857015.65000001</v>
      </c>
      <c r="O1763" s="13">
        <v>339711684.35000002</v>
      </c>
      <c r="P1763" s="13">
        <v>9317847.9200000018</v>
      </c>
      <c r="Q1763" s="13">
        <v>339711684.35000002</v>
      </c>
      <c r="R1763" s="13">
        <v>-330393836.43000001</v>
      </c>
    </row>
    <row r="1764" spans="1:18" ht="12.75" customHeight="1" x14ac:dyDescent="0.25">
      <c r="A1764" s="1" t="s">
        <v>1766</v>
      </c>
      <c r="B1764" s="11" t="s">
        <v>2170</v>
      </c>
      <c r="C1764" s="11" t="s">
        <v>2178</v>
      </c>
      <c r="D1764" s="1" t="s">
        <v>8</v>
      </c>
      <c r="E1764" s="1" t="s">
        <v>15</v>
      </c>
      <c r="F1764" s="12">
        <v>2024</v>
      </c>
      <c r="G1764" s="13">
        <v>0</v>
      </c>
      <c r="H1764" s="13">
        <v>0</v>
      </c>
      <c r="I1764" s="13">
        <v>0</v>
      </c>
      <c r="J1764" s="13">
        <v>46626098.700000003</v>
      </c>
      <c r="K1764" s="13">
        <v>46626098.700000003</v>
      </c>
      <c r="L1764" s="13">
        <v>93252197.400000006</v>
      </c>
      <c r="M1764" s="13">
        <v>642714462.41999996</v>
      </c>
      <c r="N1764" s="13">
        <v>515375174.11000001</v>
      </c>
      <c r="O1764" s="13">
        <v>1158089636.53</v>
      </c>
      <c r="P1764" s="13">
        <v>531554821.06999999</v>
      </c>
      <c r="Q1764" s="13">
        <v>1251341833.9300001</v>
      </c>
      <c r="R1764" s="13">
        <v>-719787012.86000013</v>
      </c>
    </row>
    <row r="1765" spans="1:18" ht="12.75" customHeight="1" x14ac:dyDescent="0.25">
      <c r="A1765" s="1" t="s">
        <v>1767</v>
      </c>
      <c r="B1765" s="11" t="s">
        <v>2162</v>
      </c>
      <c r="C1765" s="11" t="s">
        <v>2177</v>
      </c>
      <c r="D1765" s="1" t="s">
        <v>8</v>
      </c>
      <c r="E1765" s="1" t="s">
        <v>15</v>
      </c>
      <c r="F1765" s="12">
        <v>2024</v>
      </c>
      <c r="G1765" s="13">
        <v>0</v>
      </c>
      <c r="H1765" s="13">
        <v>0</v>
      </c>
      <c r="I1765" s="13">
        <v>0</v>
      </c>
      <c r="J1765" s="13">
        <v>0</v>
      </c>
      <c r="K1765" s="13">
        <v>0</v>
      </c>
      <c r="L1765" s="13">
        <v>0</v>
      </c>
      <c r="M1765" s="13">
        <v>370295619.51999998</v>
      </c>
      <c r="N1765" s="13">
        <v>143875586.88</v>
      </c>
      <c r="O1765" s="13">
        <v>514171206.39999998</v>
      </c>
      <c r="P1765" s="13">
        <v>27370012.399999999</v>
      </c>
      <c r="Q1765" s="13">
        <v>514171206.39999998</v>
      </c>
      <c r="R1765" s="13">
        <v>-486801194</v>
      </c>
    </row>
    <row r="1766" spans="1:18" ht="12.75" customHeight="1" x14ac:dyDescent="0.25">
      <c r="A1766" s="1" t="s">
        <v>1768</v>
      </c>
      <c r="B1766" s="11" t="s">
        <v>2172</v>
      </c>
      <c r="C1766" s="11" t="s">
        <v>2171</v>
      </c>
      <c r="D1766" s="1" t="s">
        <v>89</v>
      </c>
      <c r="E1766" s="1" t="s">
        <v>15</v>
      </c>
      <c r="F1766" s="12">
        <v>2024</v>
      </c>
      <c r="G1766" s="13">
        <v>5303999785.0200005</v>
      </c>
      <c r="H1766" s="13">
        <v>3144394560.8299999</v>
      </c>
      <c r="I1766" s="13">
        <v>8448394345.8500004</v>
      </c>
      <c r="J1766" s="13">
        <v>0</v>
      </c>
      <c r="K1766" s="13">
        <v>0</v>
      </c>
      <c r="L1766" s="13">
        <v>0</v>
      </c>
      <c r="M1766" s="13">
        <v>1009613621.75</v>
      </c>
      <c r="N1766" s="13">
        <v>863409797.5</v>
      </c>
      <c r="O1766" s="13">
        <v>1873023419.25</v>
      </c>
      <c r="P1766" s="13">
        <v>1828132350.2099998</v>
      </c>
      <c r="Q1766" s="13">
        <v>10321417765.1</v>
      </c>
      <c r="R1766" s="13">
        <v>-8493285414.8900003</v>
      </c>
    </row>
    <row r="1767" spans="1:18" ht="12.75" customHeight="1" x14ac:dyDescent="0.25">
      <c r="A1767" s="1" t="s">
        <v>1769</v>
      </c>
      <c r="B1767" s="11" t="s">
        <v>2169</v>
      </c>
      <c r="C1767" s="11" t="s">
        <v>2178</v>
      </c>
      <c r="D1767" s="1" t="s">
        <v>8</v>
      </c>
      <c r="E1767" s="1" t="s">
        <v>15</v>
      </c>
      <c r="F1767" s="12">
        <v>2024</v>
      </c>
      <c r="G1767" s="13">
        <v>0</v>
      </c>
      <c r="H1767" s="13">
        <v>0</v>
      </c>
      <c r="I1767" s="13">
        <v>0</v>
      </c>
      <c r="J1767" s="13">
        <v>35051782.490000002</v>
      </c>
      <c r="K1767" s="13">
        <v>35051782.490000002</v>
      </c>
      <c r="L1767" s="13">
        <v>70103564.980000004</v>
      </c>
      <c r="M1767" s="13">
        <v>349226615.77999997</v>
      </c>
      <c r="N1767" s="13">
        <v>215811912.52000001</v>
      </c>
      <c r="O1767" s="13">
        <v>565038528.29999995</v>
      </c>
      <c r="P1767" s="13">
        <v>155158527.00999999</v>
      </c>
      <c r="Q1767" s="13">
        <v>635142093.27999997</v>
      </c>
      <c r="R1767" s="13">
        <v>-479983566.26999998</v>
      </c>
    </row>
    <row r="1768" spans="1:18" ht="12.75" customHeight="1" x14ac:dyDescent="0.25">
      <c r="A1768" s="1" t="s">
        <v>1770</v>
      </c>
      <c r="B1768" s="11" t="s">
        <v>2163</v>
      </c>
      <c r="C1768" s="11" t="s">
        <v>2177</v>
      </c>
      <c r="D1768" s="1" t="s">
        <v>4</v>
      </c>
      <c r="E1768" s="1" t="s">
        <v>5</v>
      </c>
      <c r="F1768" s="12">
        <v>2024</v>
      </c>
      <c r="G1768" s="13">
        <v>0</v>
      </c>
      <c r="H1768" s="13">
        <v>0</v>
      </c>
      <c r="I1768" s="13">
        <v>0</v>
      </c>
      <c r="J1768" s="13">
        <v>0</v>
      </c>
      <c r="K1768" s="13">
        <v>0</v>
      </c>
      <c r="L1768" s="13">
        <v>0</v>
      </c>
      <c r="M1768" s="13">
        <v>8681224.0800000001</v>
      </c>
      <c r="N1768" s="13">
        <v>40132415.079999998</v>
      </c>
      <c r="O1768" s="13">
        <v>48813639.159999996</v>
      </c>
      <c r="P1768" s="13">
        <v>7510777.3699999992</v>
      </c>
      <c r="Q1768" s="13">
        <v>48813639.159999996</v>
      </c>
      <c r="R1768" s="13">
        <v>-41302861.789999999</v>
      </c>
    </row>
    <row r="1769" spans="1:18" ht="12.75" customHeight="1" x14ac:dyDescent="0.25">
      <c r="A1769" s="1" t="s">
        <v>1771</v>
      </c>
      <c r="B1769" s="11" t="s">
        <v>2170</v>
      </c>
      <c r="C1769" s="11" t="s">
        <v>2178</v>
      </c>
      <c r="D1769" s="1" t="s">
        <v>4</v>
      </c>
      <c r="E1769" s="1" t="s">
        <v>5</v>
      </c>
      <c r="F1769" s="12">
        <v>2024</v>
      </c>
      <c r="G1769" s="13">
        <v>0</v>
      </c>
      <c r="H1769" s="13">
        <v>0</v>
      </c>
      <c r="I1769" s="13">
        <v>0</v>
      </c>
      <c r="J1769" s="13">
        <v>0</v>
      </c>
      <c r="K1769" s="13">
        <v>0</v>
      </c>
      <c r="L1769" s="13">
        <v>0</v>
      </c>
      <c r="M1769" s="13">
        <v>15868706.32</v>
      </c>
      <c r="N1769" s="13">
        <v>18879911.649999999</v>
      </c>
      <c r="O1769" s="13">
        <v>34748617.969999999</v>
      </c>
      <c r="P1769" s="13">
        <v>35326446.240000002</v>
      </c>
      <c r="Q1769" s="13">
        <v>34748617.969999999</v>
      </c>
      <c r="R1769" s="13">
        <v>577828.27000000328</v>
      </c>
    </row>
    <row r="1770" spans="1:18" ht="12.75" customHeight="1" x14ac:dyDescent="0.25">
      <c r="A1770" s="1" t="s">
        <v>1772</v>
      </c>
      <c r="B1770" s="11" t="s">
        <v>2155</v>
      </c>
      <c r="C1770" s="11" t="s">
        <v>2175</v>
      </c>
      <c r="D1770" s="1" t="s">
        <v>4</v>
      </c>
      <c r="E1770" s="1" t="s">
        <v>5</v>
      </c>
      <c r="F1770" s="12">
        <v>2018</v>
      </c>
      <c r="G1770" s="13">
        <v>0</v>
      </c>
      <c r="H1770" s="13">
        <v>0</v>
      </c>
      <c r="I1770" s="13">
        <v>0</v>
      </c>
      <c r="J1770" s="13">
        <v>0</v>
      </c>
      <c r="K1770" s="13">
        <v>0</v>
      </c>
      <c r="L1770" s="13">
        <v>0</v>
      </c>
      <c r="M1770" s="13">
        <v>29813703.239999998</v>
      </c>
      <c r="N1770" s="13">
        <v>21043660.469999999</v>
      </c>
      <c r="O1770" s="13">
        <v>50857363.709999993</v>
      </c>
      <c r="P1770" s="13">
        <v>1884780.33</v>
      </c>
      <c r="Q1770" s="13">
        <v>50857363.709999993</v>
      </c>
      <c r="R1770" s="13">
        <v>-48972583.379999995</v>
      </c>
    </row>
    <row r="1771" spans="1:18" ht="12.75" customHeight="1" x14ac:dyDescent="0.25">
      <c r="A1771" s="1" t="s">
        <v>1773</v>
      </c>
      <c r="B1771" s="11" t="s">
        <v>2159</v>
      </c>
      <c r="C1771" s="11" t="s">
        <v>2175</v>
      </c>
      <c r="D1771" s="1" t="s">
        <v>4</v>
      </c>
      <c r="E1771" s="1" t="s">
        <v>5</v>
      </c>
      <c r="F1771" s="12">
        <v>2024</v>
      </c>
      <c r="G1771" s="13">
        <v>0</v>
      </c>
      <c r="H1771" s="13">
        <v>0</v>
      </c>
      <c r="I1771" s="13">
        <v>0</v>
      </c>
      <c r="J1771" s="13">
        <v>0</v>
      </c>
      <c r="K1771" s="13">
        <v>0</v>
      </c>
      <c r="L1771" s="13">
        <v>0</v>
      </c>
      <c r="M1771" s="13">
        <v>31809687.850000001</v>
      </c>
      <c r="N1771" s="13">
        <v>63996727.549999997</v>
      </c>
      <c r="O1771" s="13">
        <v>95806415.400000006</v>
      </c>
      <c r="P1771" s="13">
        <v>45778927.219999999</v>
      </c>
      <c r="Q1771" s="13">
        <v>95806415.400000006</v>
      </c>
      <c r="R1771" s="13">
        <v>-50027488.180000007</v>
      </c>
    </row>
    <row r="1772" spans="1:18" ht="12.75" customHeight="1" x14ac:dyDescent="0.25">
      <c r="A1772" s="1" t="s">
        <v>1774</v>
      </c>
      <c r="B1772" s="11" t="s">
        <v>2151</v>
      </c>
      <c r="C1772" s="11" t="s">
        <v>2177</v>
      </c>
      <c r="D1772" s="1" t="s">
        <v>4</v>
      </c>
      <c r="E1772" s="1" t="s">
        <v>5</v>
      </c>
      <c r="F1772" s="12">
        <v>2019</v>
      </c>
      <c r="G1772" s="13">
        <v>0</v>
      </c>
      <c r="H1772" s="13">
        <v>0</v>
      </c>
      <c r="I1772" s="13">
        <v>0</v>
      </c>
      <c r="J1772" s="13">
        <v>0</v>
      </c>
      <c r="K1772" s="13">
        <v>0</v>
      </c>
      <c r="L1772" s="13">
        <v>0</v>
      </c>
      <c r="M1772" s="13">
        <v>8131334.7599999998</v>
      </c>
      <c r="N1772" s="13">
        <v>32515630.690000001</v>
      </c>
      <c r="O1772" s="13">
        <v>40646965.450000003</v>
      </c>
      <c r="P1772" s="13">
        <v>0</v>
      </c>
      <c r="Q1772" s="13">
        <v>40646965.450000003</v>
      </c>
      <c r="R1772" s="13">
        <v>-40646965.450000003</v>
      </c>
    </row>
    <row r="1773" spans="1:18" ht="12.75" customHeight="1" x14ac:dyDescent="0.25">
      <c r="A1773" s="1" t="s">
        <v>2185</v>
      </c>
      <c r="B1773" s="11" t="s">
        <v>2160</v>
      </c>
      <c r="C1773" s="11" t="s">
        <v>2176</v>
      </c>
      <c r="D1773" s="1" t="s">
        <v>66</v>
      </c>
      <c r="E1773" s="1" t="s">
        <v>66</v>
      </c>
      <c r="F1773" s="12"/>
      <c r="G1773" s="13">
        <v>0</v>
      </c>
      <c r="H1773" s="13">
        <v>0</v>
      </c>
      <c r="I1773" s="13" t="s">
        <v>2181</v>
      </c>
      <c r="J1773" s="13">
        <v>0</v>
      </c>
      <c r="K1773" s="13">
        <v>0</v>
      </c>
      <c r="L1773" s="13">
        <v>0</v>
      </c>
      <c r="M1773" s="13">
        <v>0</v>
      </c>
      <c r="N1773" s="13">
        <v>0</v>
      </c>
      <c r="O1773" s="13" t="s">
        <v>2181</v>
      </c>
      <c r="P1773" s="13">
        <v>0</v>
      </c>
      <c r="Q1773" s="13">
        <v>0</v>
      </c>
      <c r="R1773" s="13">
        <v>0</v>
      </c>
    </row>
    <row r="1774" spans="1:18" ht="12.75" customHeight="1" x14ac:dyDescent="0.25">
      <c r="A1774" s="1" t="s">
        <v>1775</v>
      </c>
      <c r="B1774" s="11" t="s">
        <v>2165</v>
      </c>
      <c r="C1774" s="11" t="s">
        <v>2171</v>
      </c>
      <c r="D1774" s="1" t="s">
        <v>8</v>
      </c>
      <c r="E1774" s="1" t="s">
        <v>15</v>
      </c>
      <c r="F1774" s="12">
        <v>2024</v>
      </c>
      <c r="G1774" s="13">
        <v>0</v>
      </c>
      <c r="H1774" s="13">
        <v>0</v>
      </c>
      <c r="I1774" s="13">
        <v>0</v>
      </c>
      <c r="J1774" s="13">
        <v>0</v>
      </c>
      <c r="K1774" s="13">
        <v>0</v>
      </c>
      <c r="L1774" s="13">
        <v>0</v>
      </c>
      <c r="M1774" s="13">
        <v>264457509.34999999</v>
      </c>
      <c r="N1774" s="13">
        <v>278303356.69999999</v>
      </c>
      <c r="O1774" s="13">
        <v>542760866.04999995</v>
      </c>
      <c r="P1774" s="13">
        <v>1881566.77</v>
      </c>
      <c r="Q1774" s="13">
        <v>542760866.04999995</v>
      </c>
      <c r="R1774" s="13">
        <v>-540879299.27999997</v>
      </c>
    </row>
    <row r="1775" spans="1:18" ht="12.75" customHeight="1" x14ac:dyDescent="0.25">
      <c r="A1775" s="1" t="s">
        <v>1776</v>
      </c>
      <c r="B1775" s="11" t="s">
        <v>2157</v>
      </c>
      <c r="C1775" s="11" t="s">
        <v>2171</v>
      </c>
      <c r="D1775" s="1" t="s">
        <v>8</v>
      </c>
      <c r="E1775" s="1" t="s">
        <v>5</v>
      </c>
      <c r="F1775" s="12">
        <v>2024</v>
      </c>
      <c r="G1775" s="13">
        <v>0</v>
      </c>
      <c r="H1775" s="13">
        <v>0</v>
      </c>
      <c r="I1775" s="13">
        <v>0</v>
      </c>
      <c r="J1775" s="13">
        <v>23525717.969999999</v>
      </c>
      <c r="K1775" s="13">
        <v>23525717.969999999</v>
      </c>
      <c r="L1775" s="13">
        <v>47051435.939999998</v>
      </c>
      <c r="M1775" s="13">
        <v>186714048.83000001</v>
      </c>
      <c r="N1775" s="13">
        <v>184133399.78</v>
      </c>
      <c r="O1775" s="13">
        <v>370847448.61000001</v>
      </c>
      <c r="P1775" s="13">
        <v>153442917.44</v>
      </c>
      <c r="Q1775" s="13">
        <v>417898884.55000001</v>
      </c>
      <c r="R1775" s="13">
        <v>-264455967.11000001</v>
      </c>
    </row>
    <row r="1776" spans="1:18" ht="12.75" customHeight="1" x14ac:dyDescent="0.25">
      <c r="A1776" s="1" t="s">
        <v>1777</v>
      </c>
      <c r="B1776" s="11" t="s">
        <v>2172</v>
      </c>
      <c r="C1776" s="11" t="s">
        <v>2171</v>
      </c>
      <c r="D1776" s="1" t="s">
        <v>4</v>
      </c>
      <c r="E1776" s="1" t="s">
        <v>15</v>
      </c>
      <c r="F1776" s="12">
        <v>2024</v>
      </c>
      <c r="G1776" s="13">
        <v>0</v>
      </c>
      <c r="H1776" s="13">
        <v>0</v>
      </c>
      <c r="I1776" s="13">
        <v>0</v>
      </c>
      <c r="J1776" s="13">
        <v>0</v>
      </c>
      <c r="K1776" s="13">
        <v>0</v>
      </c>
      <c r="L1776" s="13">
        <v>0</v>
      </c>
      <c r="M1776" s="13">
        <v>56691014.560000002</v>
      </c>
      <c r="N1776" s="13">
        <v>12969977.800000001</v>
      </c>
      <c r="O1776" s="13">
        <v>69660992.359999999</v>
      </c>
      <c r="P1776" s="13">
        <v>6527964.1700000009</v>
      </c>
      <c r="Q1776" s="13">
        <v>69660992.359999999</v>
      </c>
      <c r="R1776" s="13">
        <v>-63133028.189999998</v>
      </c>
    </row>
    <row r="1777" spans="1:18" ht="12.75" customHeight="1" x14ac:dyDescent="0.25">
      <c r="A1777" s="1" t="s">
        <v>1778</v>
      </c>
      <c r="B1777" s="11" t="s">
        <v>2169</v>
      </c>
      <c r="C1777" s="11" t="s">
        <v>2178</v>
      </c>
      <c r="D1777" s="1" t="s">
        <v>8</v>
      </c>
      <c r="E1777" s="1" t="s">
        <v>15</v>
      </c>
      <c r="F1777" s="12">
        <v>2024</v>
      </c>
      <c r="G1777" s="13">
        <v>0</v>
      </c>
      <c r="H1777" s="13">
        <v>0</v>
      </c>
      <c r="I1777" s="13">
        <v>0</v>
      </c>
      <c r="J1777" s="13">
        <v>0</v>
      </c>
      <c r="K1777" s="13">
        <v>0</v>
      </c>
      <c r="L1777" s="13">
        <v>0</v>
      </c>
      <c r="M1777" s="13">
        <v>92329089.159999996</v>
      </c>
      <c r="N1777" s="13">
        <v>107523313.05</v>
      </c>
      <c r="O1777" s="13">
        <v>199852402.20999998</v>
      </c>
      <c r="P1777" s="13">
        <v>41866694.979999997</v>
      </c>
      <c r="Q1777" s="13">
        <v>199852402.20999998</v>
      </c>
      <c r="R1777" s="13">
        <v>-157985707.22999999</v>
      </c>
    </row>
    <row r="1778" spans="1:18" ht="12.75" customHeight="1" x14ac:dyDescent="0.25">
      <c r="A1778" s="1" t="s">
        <v>1779</v>
      </c>
      <c r="B1778" s="11" t="s">
        <v>2169</v>
      </c>
      <c r="C1778" s="11" t="s">
        <v>2178</v>
      </c>
      <c r="D1778" s="1" t="s">
        <v>4</v>
      </c>
      <c r="E1778" s="1" t="s">
        <v>5</v>
      </c>
      <c r="F1778" s="12">
        <v>2023</v>
      </c>
      <c r="G1778" s="13">
        <v>0</v>
      </c>
      <c r="H1778" s="13">
        <v>0</v>
      </c>
      <c r="I1778" s="13">
        <v>0</v>
      </c>
      <c r="J1778" s="13">
        <v>0</v>
      </c>
      <c r="K1778" s="13">
        <v>0</v>
      </c>
      <c r="L1778" s="13">
        <v>0</v>
      </c>
      <c r="M1778" s="13">
        <v>24851240.039999999</v>
      </c>
      <c r="N1778" s="13">
        <v>83338878.079999998</v>
      </c>
      <c r="O1778" s="13">
        <v>108190118.12</v>
      </c>
      <c r="P1778" s="13">
        <v>51904959.079999998</v>
      </c>
      <c r="Q1778" s="13">
        <v>108190118.12</v>
      </c>
      <c r="R1778" s="13">
        <v>-56285159.040000007</v>
      </c>
    </row>
    <row r="1779" spans="1:18" ht="12.75" customHeight="1" x14ac:dyDescent="0.25">
      <c r="A1779" s="1" t="s">
        <v>1780</v>
      </c>
      <c r="B1779" s="11" t="s">
        <v>2151</v>
      </c>
      <c r="C1779" s="11" t="s">
        <v>2177</v>
      </c>
      <c r="D1779" s="1" t="s">
        <v>8</v>
      </c>
      <c r="E1779" s="1" t="s">
        <v>5</v>
      </c>
      <c r="F1779" s="12">
        <v>2024</v>
      </c>
      <c r="G1779" s="13">
        <v>0</v>
      </c>
      <c r="H1779" s="13">
        <v>0</v>
      </c>
      <c r="I1779" s="13">
        <v>0</v>
      </c>
      <c r="J1779" s="13">
        <v>0</v>
      </c>
      <c r="K1779" s="13">
        <v>0</v>
      </c>
      <c r="L1779" s="13">
        <v>0</v>
      </c>
      <c r="M1779" s="13">
        <v>108927990.44</v>
      </c>
      <c r="N1779" s="13">
        <v>168390859.69999999</v>
      </c>
      <c r="O1779" s="13">
        <v>277318850.13999999</v>
      </c>
      <c r="P1779" s="13">
        <v>153617568.39999998</v>
      </c>
      <c r="Q1779" s="13">
        <v>277318850.13999999</v>
      </c>
      <c r="R1779" s="13">
        <v>-123701281.74000001</v>
      </c>
    </row>
    <row r="1780" spans="1:18" ht="12.75" customHeight="1" x14ac:dyDescent="0.25">
      <c r="A1780" s="1" t="s">
        <v>1781</v>
      </c>
      <c r="B1780" s="11" t="s">
        <v>2157</v>
      </c>
      <c r="C1780" s="11" t="s">
        <v>2171</v>
      </c>
      <c r="D1780" s="1" t="s">
        <v>4</v>
      </c>
      <c r="E1780" s="1" t="s">
        <v>15</v>
      </c>
      <c r="F1780" s="12">
        <v>2024</v>
      </c>
      <c r="G1780" s="13" t="s">
        <v>2190</v>
      </c>
      <c r="H1780" s="13" t="s">
        <v>2190</v>
      </c>
      <c r="I1780" s="13">
        <v>0</v>
      </c>
      <c r="J1780" s="13" t="s">
        <v>2190</v>
      </c>
      <c r="K1780" s="13" t="s">
        <v>2190</v>
      </c>
      <c r="L1780" s="13">
        <v>0</v>
      </c>
      <c r="M1780" s="13">
        <v>110918917.72</v>
      </c>
      <c r="N1780" s="13">
        <v>130009059.17</v>
      </c>
      <c r="O1780" s="13">
        <v>240927976.88999999</v>
      </c>
      <c r="P1780" s="13">
        <v>17529603.690000001</v>
      </c>
      <c r="Q1780" s="13">
        <v>240927976.88999999</v>
      </c>
      <c r="R1780" s="13">
        <v>-223398373.19999999</v>
      </c>
    </row>
    <row r="1781" spans="1:18" ht="12.75" customHeight="1" x14ac:dyDescent="0.25">
      <c r="A1781" s="1" t="s">
        <v>1782</v>
      </c>
      <c r="B1781" s="11" t="s">
        <v>2167</v>
      </c>
      <c r="C1781" s="11" t="s">
        <v>2176</v>
      </c>
      <c r="D1781" s="1" t="s">
        <v>4</v>
      </c>
      <c r="E1781" s="1" t="s">
        <v>5</v>
      </c>
      <c r="F1781" s="12">
        <v>2024</v>
      </c>
      <c r="G1781" s="13">
        <v>0</v>
      </c>
      <c r="H1781" s="13">
        <v>0</v>
      </c>
      <c r="I1781" s="13">
        <v>0</v>
      </c>
      <c r="J1781" s="13">
        <v>0</v>
      </c>
      <c r="K1781" s="13">
        <v>0</v>
      </c>
      <c r="L1781" s="13">
        <v>0</v>
      </c>
      <c r="M1781" s="13">
        <v>19575884.879999999</v>
      </c>
      <c r="N1781" s="13">
        <v>19247443.84</v>
      </c>
      <c r="O1781" s="13">
        <v>38823328.719999999</v>
      </c>
      <c r="P1781" s="13">
        <v>61167784.749999985</v>
      </c>
      <c r="Q1781" s="13">
        <v>38823328.719999999</v>
      </c>
      <c r="R1781" s="13">
        <v>22344456.029999986</v>
      </c>
    </row>
    <row r="1782" spans="1:18" ht="12.75" customHeight="1" x14ac:dyDescent="0.25">
      <c r="A1782" s="1" t="s">
        <v>1783</v>
      </c>
      <c r="B1782" s="11" t="s">
        <v>2163</v>
      </c>
      <c r="C1782" s="11" t="s">
        <v>2177</v>
      </c>
      <c r="D1782" s="1" t="s">
        <v>4</v>
      </c>
      <c r="E1782" s="1" t="s">
        <v>5</v>
      </c>
      <c r="F1782" s="12">
        <v>2024</v>
      </c>
      <c r="G1782" s="13">
        <v>0</v>
      </c>
      <c r="H1782" s="13">
        <v>0</v>
      </c>
      <c r="I1782" s="13">
        <v>0</v>
      </c>
      <c r="J1782" s="13">
        <v>0</v>
      </c>
      <c r="K1782" s="13">
        <v>0</v>
      </c>
      <c r="L1782" s="13">
        <v>0</v>
      </c>
      <c r="M1782" s="13">
        <v>82468049.810000002</v>
      </c>
      <c r="N1782" s="13">
        <v>104255413.19</v>
      </c>
      <c r="O1782" s="13">
        <v>186723463</v>
      </c>
      <c r="P1782" s="13">
        <v>14737944.27</v>
      </c>
      <c r="Q1782" s="13">
        <v>186723463</v>
      </c>
      <c r="R1782" s="13">
        <v>-171985518.72999999</v>
      </c>
    </row>
    <row r="1783" spans="1:18" ht="12.75" customHeight="1" x14ac:dyDescent="0.25">
      <c r="A1783" s="1" t="s">
        <v>1784</v>
      </c>
      <c r="B1783" s="11" t="s">
        <v>2170</v>
      </c>
      <c r="C1783" s="11" t="s">
        <v>2178</v>
      </c>
      <c r="D1783" s="1" t="s">
        <v>8</v>
      </c>
      <c r="E1783" s="1" t="s">
        <v>5</v>
      </c>
      <c r="F1783" s="12">
        <v>2024</v>
      </c>
      <c r="G1783" s="13">
        <v>0</v>
      </c>
      <c r="H1783" s="13">
        <v>0</v>
      </c>
      <c r="I1783" s="13">
        <v>0</v>
      </c>
      <c r="J1783" s="13">
        <v>0</v>
      </c>
      <c r="K1783" s="13">
        <v>0</v>
      </c>
      <c r="L1783" s="13">
        <v>0</v>
      </c>
      <c r="M1783" s="13">
        <v>24851240.039999999</v>
      </c>
      <c r="N1783" s="13">
        <v>83338878.079999998</v>
      </c>
      <c r="O1783" s="13">
        <v>108190118.12</v>
      </c>
      <c r="P1783" s="13">
        <v>216873656.08999997</v>
      </c>
      <c r="Q1783" s="13">
        <v>108190118.12</v>
      </c>
      <c r="R1783" s="13">
        <v>108683537.96999997</v>
      </c>
    </row>
    <row r="1784" spans="1:18" ht="12.75" customHeight="1" x14ac:dyDescent="0.25">
      <c r="A1784" s="1" t="s">
        <v>1785</v>
      </c>
      <c r="B1784" s="11" t="s">
        <v>2169</v>
      </c>
      <c r="C1784" s="11" t="s">
        <v>2178</v>
      </c>
      <c r="D1784" s="1" t="s">
        <v>8</v>
      </c>
      <c r="E1784" s="1" t="s">
        <v>15</v>
      </c>
      <c r="F1784" s="12">
        <v>2024</v>
      </c>
      <c r="G1784" s="13">
        <v>0</v>
      </c>
      <c r="H1784" s="13">
        <v>0</v>
      </c>
      <c r="I1784" s="13">
        <v>0</v>
      </c>
      <c r="J1784" s="13">
        <v>0</v>
      </c>
      <c r="K1784" s="13">
        <v>0</v>
      </c>
      <c r="L1784" s="13">
        <v>0</v>
      </c>
      <c r="M1784" s="13">
        <v>218830017.08000001</v>
      </c>
      <c r="N1784" s="13">
        <v>546833844.09000003</v>
      </c>
      <c r="O1784" s="13">
        <v>765663861.17000008</v>
      </c>
      <c r="P1784" s="13">
        <v>131787142.01000002</v>
      </c>
      <c r="Q1784" s="13">
        <v>765663861.17000008</v>
      </c>
      <c r="R1784" s="13">
        <v>-633876719.16000009</v>
      </c>
    </row>
    <row r="1785" spans="1:18" ht="12.75" customHeight="1" x14ac:dyDescent="0.25">
      <c r="A1785" s="1" t="s">
        <v>1786</v>
      </c>
      <c r="B1785" s="11" t="s">
        <v>2154</v>
      </c>
      <c r="C1785" s="11" t="s">
        <v>2171</v>
      </c>
      <c r="D1785" s="1" t="s">
        <v>8</v>
      </c>
      <c r="E1785" s="1" t="s">
        <v>15</v>
      </c>
      <c r="F1785" s="12">
        <v>2024</v>
      </c>
      <c r="G1785" s="13">
        <v>0</v>
      </c>
      <c r="H1785" s="13">
        <v>0</v>
      </c>
      <c r="I1785" s="13">
        <v>0</v>
      </c>
      <c r="J1785" s="13">
        <v>0</v>
      </c>
      <c r="K1785" s="13">
        <v>0</v>
      </c>
      <c r="L1785" s="13">
        <v>0</v>
      </c>
      <c r="M1785" s="13">
        <v>9686739.6699999999</v>
      </c>
      <c r="N1785" s="13">
        <v>12610093.49</v>
      </c>
      <c r="O1785" s="13">
        <v>22296833.16</v>
      </c>
      <c r="P1785" s="13">
        <v>45439251.019999988</v>
      </c>
      <c r="Q1785" s="13">
        <v>22296833.16</v>
      </c>
      <c r="R1785" s="13">
        <v>23142417.859999988</v>
      </c>
    </row>
    <row r="1786" spans="1:18" ht="12.75" customHeight="1" x14ac:dyDescent="0.25">
      <c r="A1786" s="1" t="s">
        <v>1787</v>
      </c>
      <c r="B1786" s="11" t="s">
        <v>2158</v>
      </c>
      <c r="C1786" s="11" t="s">
        <v>2175</v>
      </c>
      <c r="D1786" s="1" t="s">
        <v>8</v>
      </c>
      <c r="E1786" s="1" t="s">
        <v>5</v>
      </c>
      <c r="F1786" s="12">
        <v>2024</v>
      </c>
      <c r="G1786" s="13">
        <v>0</v>
      </c>
      <c r="H1786" s="13">
        <v>0</v>
      </c>
      <c r="I1786" s="13">
        <v>0</v>
      </c>
      <c r="J1786" s="13">
        <v>0</v>
      </c>
      <c r="K1786" s="13">
        <v>0</v>
      </c>
      <c r="L1786" s="13">
        <v>0</v>
      </c>
      <c r="M1786" s="13">
        <v>24552027.010000002</v>
      </c>
      <c r="N1786" s="13">
        <v>35928603.509999998</v>
      </c>
      <c r="O1786" s="13">
        <v>60480630.519999996</v>
      </c>
      <c r="P1786" s="13">
        <v>48031697.189999998</v>
      </c>
      <c r="Q1786" s="13">
        <v>60480630.519999996</v>
      </c>
      <c r="R1786" s="13">
        <v>-12448933.329999998</v>
      </c>
    </row>
    <row r="1787" spans="1:18" ht="12.75" customHeight="1" x14ac:dyDescent="0.25">
      <c r="A1787" s="1" t="s">
        <v>1788</v>
      </c>
      <c r="B1787" s="11" t="s">
        <v>2165</v>
      </c>
      <c r="C1787" s="11" t="s">
        <v>2171</v>
      </c>
      <c r="D1787" s="1" t="s">
        <v>89</v>
      </c>
      <c r="E1787" s="1" t="s">
        <v>15</v>
      </c>
      <c r="F1787" s="12">
        <v>2024</v>
      </c>
      <c r="G1787" s="13">
        <v>0</v>
      </c>
      <c r="H1787" s="13">
        <v>0</v>
      </c>
      <c r="I1787" s="13">
        <v>0</v>
      </c>
      <c r="J1787" s="13">
        <v>0</v>
      </c>
      <c r="K1787" s="13">
        <v>0</v>
      </c>
      <c r="L1787" s="13">
        <v>0</v>
      </c>
      <c r="M1787" s="13">
        <v>27146963.239999998</v>
      </c>
      <c r="N1787" s="13">
        <v>55406153.630000003</v>
      </c>
      <c r="O1787" s="13">
        <v>82553116.870000005</v>
      </c>
      <c r="P1787" s="13">
        <v>118043691.03999998</v>
      </c>
      <c r="Q1787" s="13">
        <v>82553116.870000005</v>
      </c>
      <c r="R1787" s="13">
        <v>35490574.169999972</v>
      </c>
    </row>
    <row r="1788" spans="1:18" ht="12.75" customHeight="1" x14ac:dyDescent="0.25">
      <c r="A1788" s="1" t="s">
        <v>1789</v>
      </c>
      <c r="B1788" s="11" t="s">
        <v>2152</v>
      </c>
      <c r="C1788" s="11" t="s">
        <v>2177</v>
      </c>
      <c r="D1788" s="1" t="s">
        <v>8</v>
      </c>
      <c r="E1788" s="1" t="s">
        <v>5</v>
      </c>
      <c r="F1788" s="12">
        <v>2024</v>
      </c>
      <c r="G1788" s="13">
        <v>86392159.849999994</v>
      </c>
      <c r="H1788" s="13">
        <v>281841686.05000001</v>
      </c>
      <c r="I1788" s="13">
        <v>368233845.89999998</v>
      </c>
      <c r="J1788" s="13">
        <v>0</v>
      </c>
      <c r="K1788" s="13">
        <v>0</v>
      </c>
      <c r="L1788" s="13">
        <v>0</v>
      </c>
      <c r="M1788" s="13">
        <v>96869306.409999996</v>
      </c>
      <c r="N1788" s="13">
        <v>551070547.16999996</v>
      </c>
      <c r="O1788" s="13">
        <v>647939853.57999992</v>
      </c>
      <c r="P1788" s="13">
        <v>148938648.69999999</v>
      </c>
      <c r="Q1788" s="13">
        <v>1016173699.4799999</v>
      </c>
      <c r="R1788" s="13">
        <v>-867235050.77999997</v>
      </c>
    </row>
    <row r="1789" spans="1:18" ht="12.75" customHeight="1" x14ac:dyDescent="0.25">
      <c r="A1789" s="1" t="s">
        <v>1790</v>
      </c>
      <c r="B1789" s="11" t="s">
        <v>2166</v>
      </c>
      <c r="C1789" s="11" t="s">
        <v>2177</v>
      </c>
      <c r="D1789" s="1" t="s">
        <v>8</v>
      </c>
      <c r="E1789" s="1" t="s">
        <v>5</v>
      </c>
      <c r="F1789" s="12">
        <v>2024</v>
      </c>
      <c r="G1789" s="13">
        <v>0</v>
      </c>
      <c r="H1789" s="13">
        <v>0</v>
      </c>
      <c r="I1789" s="13">
        <v>0</v>
      </c>
      <c r="J1789" s="13">
        <v>0</v>
      </c>
      <c r="K1789" s="13">
        <v>0</v>
      </c>
      <c r="L1789" s="13">
        <v>0</v>
      </c>
      <c r="M1789" s="13">
        <v>248906631.05000001</v>
      </c>
      <c r="N1789" s="13">
        <v>168643397.78999999</v>
      </c>
      <c r="O1789" s="13">
        <v>417550028.84000003</v>
      </c>
      <c r="P1789" s="13">
        <v>208412474.22999996</v>
      </c>
      <c r="Q1789" s="13">
        <v>417550028.84000003</v>
      </c>
      <c r="R1789" s="13">
        <v>-209137554.61000007</v>
      </c>
    </row>
    <row r="1790" spans="1:18" ht="12.75" customHeight="1" x14ac:dyDescent="0.25">
      <c r="A1790" s="1" t="s">
        <v>1791</v>
      </c>
      <c r="B1790" s="11" t="s">
        <v>2163</v>
      </c>
      <c r="C1790" s="11" t="s">
        <v>2177</v>
      </c>
      <c r="D1790" s="1" t="s">
        <v>4</v>
      </c>
      <c r="E1790" s="1" t="s">
        <v>15</v>
      </c>
      <c r="F1790" s="12">
        <v>2024</v>
      </c>
      <c r="G1790" s="13">
        <v>0</v>
      </c>
      <c r="H1790" s="13">
        <v>0</v>
      </c>
      <c r="I1790" s="13">
        <v>0</v>
      </c>
      <c r="J1790" s="13">
        <v>0</v>
      </c>
      <c r="K1790" s="13">
        <v>0</v>
      </c>
      <c r="L1790" s="13">
        <v>0</v>
      </c>
      <c r="M1790" s="13">
        <v>177031195.22</v>
      </c>
      <c r="N1790" s="13">
        <v>117604082.23</v>
      </c>
      <c r="O1790" s="13">
        <v>294635277.44999999</v>
      </c>
      <c r="P1790" s="13">
        <v>1503218.34</v>
      </c>
      <c r="Q1790" s="13">
        <v>294635277.44999999</v>
      </c>
      <c r="R1790" s="13">
        <v>-293132059.11000001</v>
      </c>
    </row>
    <row r="1791" spans="1:18" ht="12.75" customHeight="1" x14ac:dyDescent="0.25">
      <c r="A1791" s="1" t="s">
        <v>1792</v>
      </c>
      <c r="B1791" s="11" t="s">
        <v>2169</v>
      </c>
      <c r="C1791" s="11" t="s">
        <v>2178</v>
      </c>
      <c r="D1791" s="1" t="s">
        <v>4</v>
      </c>
      <c r="E1791" s="1" t="s">
        <v>5</v>
      </c>
      <c r="F1791" s="12">
        <v>2024</v>
      </c>
      <c r="G1791" s="13">
        <v>0</v>
      </c>
      <c r="H1791" s="13">
        <v>0</v>
      </c>
      <c r="I1791" s="13">
        <v>0</v>
      </c>
      <c r="J1791" s="13">
        <v>0</v>
      </c>
      <c r="K1791" s="13">
        <v>0</v>
      </c>
      <c r="L1791" s="13">
        <v>0</v>
      </c>
      <c r="M1791" s="13">
        <v>49475836.799999997</v>
      </c>
      <c r="N1791" s="13">
        <v>161217253.03999999</v>
      </c>
      <c r="O1791" s="13">
        <v>210693089.83999997</v>
      </c>
      <c r="P1791" s="13">
        <v>85637688.969999999</v>
      </c>
      <c r="Q1791" s="13">
        <v>210693089.83999997</v>
      </c>
      <c r="R1791" s="13">
        <v>-125055400.86999997</v>
      </c>
    </row>
    <row r="1792" spans="1:18" ht="12.75" customHeight="1" x14ac:dyDescent="0.25">
      <c r="A1792" s="1" t="s">
        <v>1793</v>
      </c>
      <c r="B1792" s="11" t="s">
        <v>2162</v>
      </c>
      <c r="C1792" s="11" t="s">
        <v>2177</v>
      </c>
      <c r="D1792" s="1" t="s">
        <v>8</v>
      </c>
      <c r="E1792" s="1" t="s">
        <v>15</v>
      </c>
      <c r="F1792" s="12">
        <v>2024</v>
      </c>
      <c r="G1792" s="13">
        <v>0</v>
      </c>
      <c r="H1792" s="13">
        <v>0</v>
      </c>
      <c r="I1792" s="13">
        <v>0</v>
      </c>
      <c r="J1792" s="13">
        <v>0</v>
      </c>
      <c r="K1792" s="13">
        <v>0</v>
      </c>
      <c r="L1792" s="13">
        <v>0</v>
      </c>
      <c r="M1792" s="13">
        <v>1097463165.6099999</v>
      </c>
      <c r="N1792" s="13">
        <v>1923651602.01</v>
      </c>
      <c r="O1792" s="13">
        <v>3021114767.6199999</v>
      </c>
      <c r="P1792" s="13">
        <v>94.08</v>
      </c>
      <c r="Q1792" s="13">
        <v>3021114767.6199999</v>
      </c>
      <c r="R1792" s="13">
        <v>-3021114673.54</v>
      </c>
    </row>
    <row r="1793" spans="1:18" ht="12.75" customHeight="1" x14ac:dyDescent="0.25">
      <c r="A1793" s="1" t="s">
        <v>1794</v>
      </c>
      <c r="B1793" s="11" t="s">
        <v>2170</v>
      </c>
      <c r="C1793" s="11" t="s">
        <v>2178</v>
      </c>
      <c r="D1793" s="1" t="s">
        <v>8</v>
      </c>
      <c r="E1793" s="1" t="s">
        <v>5</v>
      </c>
      <c r="F1793" s="12">
        <v>2024</v>
      </c>
      <c r="G1793" s="13">
        <v>0</v>
      </c>
      <c r="H1793" s="13">
        <v>0</v>
      </c>
      <c r="I1793" s="13">
        <v>0</v>
      </c>
      <c r="J1793" s="13">
        <v>14897653.58</v>
      </c>
      <c r="K1793" s="13">
        <v>14897653.58</v>
      </c>
      <c r="L1793" s="13">
        <v>29795307.16</v>
      </c>
      <c r="M1793" s="13">
        <v>8713620.6099999994</v>
      </c>
      <c r="N1793" s="13">
        <v>131824015.28</v>
      </c>
      <c r="O1793" s="13">
        <v>140537635.88999999</v>
      </c>
      <c r="P1793" s="13">
        <v>85942658.770000026</v>
      </c>
      <c r="Q1793" s="13">
        <v>170332943.04999998</v>
      </c>
      <c r="R1793" s="13">
        <v>-84390284.279999956</v>
      </c>
    </row>
    <row r="1794" spans="1:18" ht="12.75" customHeight="1" x14ac:dyDescent="0.25">
      <c r="A1794" s="1" t="s">
        <v>1795</v>
      </c>
      <c r="B1794" s="11" t="s">
        <v>2165</v>
      </c>
      <c r="C1794" s="11" t="s">
        <v>2171</v>
      </c>
      <c r="D1794" s="1" t="s">
        <v>8</v>
      </c>
      <c r="E1794" s="1" t="s">
        <v>5</v>
      </c>
      <c r="F1794" s="12">
        <v>2024</v>
      </c>
      <c r="G1794" s="13">
        <v>0</v>
      </c>
      <c r="H1794" s="13">
        <v>0</v>
      </c>
      <c r="I1794" s="13">
        <v>0</v>
      </c>
      <c r="J1794" s="13">
        <v>7072379.6699999999</v>
      </c>
      <c r="K1794" s="13">
        <v>7072379.6699999999</v>
      </c>
      <c r="L1794" s="13">
        <v>14144759.34</v>
      </c>
      <c r="M1794" s="13">
        <v>24047245.359999999</v>
      </c>
      <c r="N1794" s="13">
        <v>22697480.190000001</v>
      </c>
      <c r="O1794" s="13">
        <v>46744725.549999997</v>
      </c>
      <c r="P1794" s="13">
        <v>316299558.16000003</v>
      </c>
      <c r="Q1794" s="13">
        <v>60889484.890000001</v>
      </c>
      <c r="R1794" s="13">
        <v>255410073.27000004</v>
      </c>
    </row>
    <row r="1795" spans="1:18" ht="12.75" customHeight="1" x14ac:dyDescent="0.25">
      <c r="A1795" s="1" t="s">
        <v>1796</v>
      </c>
      <c r="B1795" s="11" t="s">
        <v>2172</v>
      </c>
      <c r="C1795" s="11" t="s">
        <v>2171</v>
      </c>
      <c r="D1795" s="1" t="s">
        <v>8</v>
      </c>
      <c r="E1795" s="1" t="s">
        <v>15</v>
      </c>
      <c r="F1795" s="12">
        <v>2024</v>
      </c>
      <c r="G1795" s="13">
        <v>715122135.88</v>
      </c>
      <c r="H1795" s="13">
        <v>189237246.27000001</v>
      </c>
      <c r="I1795" s="13">
        <v>904359382.14999998</v>
      </c>
      <c r="J1795" s="13">
        <v>0</v>
      </c>
      <c r="K1795" s="13">
        <v>0</v>
      </c>
      <c r="L1795" s="13">
        <v>0</v>
      </c>
      <c r="M1795" s="13">
        <v>34447706.789999999</v>
      </c>
      <c r="N1795" s="13">
        <v>59448067.43</v>
      </c>
      <c r="O1795" s="13">
        <v>93895774.219999999</v>
      </c>
      <c r="P1795" s="13">
        <v>208028146.55000001</v>
      </c>
      <c r="Q1795" s="13">
        <v>998255156.37</v>
      </c>
      <c r="R1795" s="13">
        <v>-790227009.81999993</v>
      </c>
    </row>
    <row r="1796" spans="1:18" ht="12.75" customHeight="1" x14ac:dyDescent="0.25">
      <c r="A1796" s="1" t="s">
        <v>1797</v>
      </c>
      <c r="B1796" s="11" t="s">
        <v>2157</v>
      </c>
      <c r="C1796" s="11" t="s">
        <v>2171</v>
      </c>
      <c r="D1796" s="1" t="s">
        <v>4</v>
      </c>
      <c r="E1796" s="1" t="s">
        <v>5</v>
      </c>
      <c r="F1796" s="12">
        <v>2024</v>
      </c>
      <c r="G1796" s="13">
        <v>0</v>
      </c>
      <c r="H1796" s="13">
        <v>0</v>
      </c>
      <c r="I1796" s="13">
        <v>0</v>
      </c>
      <c r="J1796" s="13">
        <v>0</v>
      </c>
      <c r="K1796" s="13">
        <v>0</v>
      </c>
      <c r="L1796" s="13">
        <v>0</v>
      </c>
      <c r="M1796" s="13">
        <v>67268078.609999999</v>
      </c>
      <c r="N1796" s="13">
        <v>47966935.130000003</v>
      </c>
      <c r="O1796" s="13">
        <v>115235013.74000001</v>
      </c>
      <c r="P1796" s="13">
        <v>13888407.789999999</v>
      </c>
      <c r="Q1796" s="13">
        <v>115235013.74000001</v>
      </c>
      <c r="R1796" s="13">
        <v>-101346605.95000002</v>
      </c>
    </row>
    <row r="1797" spans="1:18" ht="12.75" customHeight="1" x14ac:dyDescent="0.25">
      <c r="A1797" s="1" t="s">
        <v>1798</v>
      </c>
      <c r="B1797" s="11" t="s">
        <v>2157</v>
      </c>
      <c r="C1797" s="11" t="s">
        <v>2171</v>
      </c>
      <c r="D1797" s="1" t="s">
        <v>8</v>
      </c>
      <c r="E1797" s="1" t="s">
        <v>5</v>
      </c>
      <c r="F1797" s="12">
        <v>2024</v>
      </c>
      <c r="G1797" s="13" t="s">
        <v>2190</v>
      </c>
      <c r="H1797" s="13" t="s">
        <v>2190</v>
      </c>
      <c r="I1797" s="13">
        <v>0</v>
      </c>
      <c r="J1797" s="13" t="s">
        <v>2190</v>
      </c>
      <c r="K1797" s="13" t="s">
        <v>2190</v>
      </c>
      <c r="L1797" s="13">
        <v>0</v>
      </c>
      <c r="M1797" s="13">
        <v>88324605.170000002</v>
      </c>
      <c r="N1797" s="13">
        <v>125770149.94</v>
      </c>
      <c r="O1797" s="13">
        <v>214094755.11000001</v>
      </c>
      <c r="P1797" s="13">
        <v>5545806.7800000003</v>
      </c>
      <c r="Q1797" s="13">
        <v>214094755.11000001</v>
      </c>
      <c r="R1797" s="13">
        <v>-208548948.33000001</v>
      </c>
    </row>
    <row r="1798" spans="1:18" ht="12.75" customHeight="1" x14ac:dyDescent="0.25">
      <c r="A1798" s="1" t="s">
        <v>1799</v>
      </c>
      <c r="B1798" s="11" t="s">
        <v>2169</v>
      </c>
      <c r="C1798" s="11" t="s">
        <v>2178</v>
      </c>
      <c r="D1798" s="1" t="s">
        <v>4</v>
      </c>
      <c r="E1798" s="1" t="s">
        <v>5</v>
      </c>
      <c r="F1798" s="12">
        <v>2024</v>
      </c>
      <c r="G1798" s="13">
        <v>0</v>
      </c>
      <c r="H1798" s="13">
        <v>0</v>
      </c>
      <c r="I1798" s="13">
        <v>0</v>
      </c>
      <c r="J1798" s="13">
        <v>0</v>
      </c>
      <c r="K1798" s="13">
        <v>0</v>
      </c>
      <c r="L1798" s="13">
        <v>0</v>
      </c>
      <c r="M1798" s="13">
        <v>42128992.840000004</v>
      </c>
      <c r="N1798" s="13">
        <v>425618780.48000002</v>
      </c>
      <c r="O1798" s="13">
        <v>467747773.32000005</v>
      </c>
      <c r="P1798" s="13">
        <v>24496878.579999998</v>
      </c>
      <c r="Q1798" s="13">
        <v>467747773.32000005</v>
      </c>
      <c r="R1798" s="13">
        <v>-443250894.74000007</v>
      </c>
    </row>
    <row r="1799" spans="1:18" ht="12.75" customHeight="1" x14ac:dyDescent="0.25">
      <c r="A1799" s="1" t="s">
        <v>1800</v>
      </c>
      <c r="B1799" s="11" t="s">
        <v>2155</v>
      </c>
      <c r="C1799" s="11" t="s">
        <v>2175</v>
      </c>
      <c r="D1799" s="1" t="s">
        <v>4</v>
      </c>
      <c r="E1799" s="1" t="s">
        <v>5</v>
      </c>
      <c r="F1799" s="12">
        <v>2024</v>
      </c>
      <c r="G1799" s="13">
        <v>0</v>
      </c>
      <c r="H1799" s="13">
        <v>0</v>
      </c>
      <c r="I1799" s="13">
        <v>0</v>
      </c>
      <c r="J1799" s="13">
        <v>0</v>
      </c>
      <c r="K1799" s="13">
        <v>0</v>
      </c>
      <c r="L1799" s="13">
        <v>0</v>
      </c>
      <c r="M1799" s="13">
        <v>150097765.28</v>
      </c>
      <c r="N1799" s="13">
        <v>375874133.45999998</v>
      </c>
      <c r="O1799" s="13">
        <v>525971898.74000001</v>
      </c>
      <c r="P1799" s="13">
        <v>30505512.32</v>
      </c>
      <c r="Q1799" s="13">
        <v>525971898.74000001</v>
      </c>
      <c r="R1799" s="13">
        <v>-495466386.42000002</v>
      </c>
    </row>
    <row r="1800" spans="1:18" ht="12.75" customHeight="1" x14ac:dyDescent="0.25">
      <c r="A1800" s="1" t="s">
        <v>1801</v>
      </c>
      <c r="B1800" s="11" t="s">
        <v>2172</v>
      </c>
      <c r="C1800" s="11" t="s">
        <v>2171</v>
      </c>
      <c r="D1800" s="1" t="s">
        <v>4</v>
      </c>
      <c r="E1800" s="1" t="s">
        <v>5</v>
      </c>
      <c r="F1800" s="12">
        <v>2024</v>
      </c>
      <c r="G1800" s="13">
        <v>0</v>
      </c>
      <c r="H1800" s="13">
        <v>0</v>
      </c>
      <c r="I1800" s="13">
        <v>0</v>
      </c>
      <c r="J1800" s="13">
        <v>0</v>
      </c>
      <c r="K1800" s="13">
        <v>0</v>
      </c>
      <c r="L1800" s="13">
        <v>0</v>
      </c>
      <c r="M1800" s="13">
        <v>186817434.63999999</v>
      </c>
      <c r="N1800" s="13">
        <v>25127688.170000002</v>
      </c>
      <c r="O1800" s="13">
        <v>211945122.81</v>
      </c>
      <c r="P1800" s="13">
        <v>18654893.640000001</v>
      </c>
      <c r="Q1800" s="13">
        <v>211945122.81</v>
      </c>
      <c r="R1800" s="13">
        <v>-193290229.17000002</v>
      </c>
    </row>
    <row r="1801" spans="1:18" ht="12.75" customHeight="1" x14ac:dyDescent="0.25">
      <c r="A1801" s="1" t="s">
        <v>1802</v>
      </c>
      <c r="B1801" s="11" t="s">
        <v>2157</v>
      </c>
      <c r="C1801" s="11" t="s">
        <v>2171</v>
      </c>
      <c r="D1801" s="1" t="s">
        <v>4</v>
      </c>
      <c r="E1801" s="1" t="s">
        <v>5</v>
      </c>
      <c r="F1801" s="12">
        <v>2024</v>
      </c>
      <c r="G1801" s="13">
        <v>0</v>
      </c>
      <c r="H1801" s="13">
        <v>0</v>
      </c>
      <c r="I1801" s="13">
        <v>0</v>
      </c>
      <c r="J1801" s="13">
        <v>0</v>
      </c>
      <c r="K1801" s="13">
        <v>0</v>
      </c>
      <c r="L1801" s="13">
        <v>0</v>
      </c>
      <c r="M1801" s="13">
        <v>4189871.71</v>
      </c>
      <c r="N1801" s="13">
        <v>8293983.5300000003</v>
      </c>
      <c r="O1801" s="13">
        <v>12483855.24</v>
      </c>
      <c r="P1801" s="13">
        <v>3627574.1999999997</v>
      </c>
      <c r="Q1801" s="13">
        <v>12483855.24</v>
      </c>
      <c r="R1801" s="13">
        <v>-8856281.040000001</v>
      </c>
    </row>
    <row r="1802" spans="1:18" ht="12.75" customHeight="1" x14ac:dyDescent="0.25">
      <c r="A1802" s="1" t="s">
        <v>1803</v>
      </c>
      <c r="B1802" s="11" t="s">
        <v>2172</v>
      </c>
      <c r="C1802" s="11" t="s">
        <v>2171</v>
      </c>
      <c r="D1802" s="1" t="s">
        <v>4</v>
      </c>
      <c r="E1802" s="1" t="s">
        <v>5</v>
      </c>
      <c r="F1802" s="12">
        <v>2024</v>
      </c>
      <c r="G1802" s="13">
        <v>0</v>
      </c>
      <c r="H1802" s="13">
        <v>0</v>
      </c>
      <c r="I1802" s="13">
        <v>0</v>
      </c>
      <c r="J1802" s="13">
        <v>0</v>
      </c>
      <c r="K1802" s="13">
        <v>0</v>
      </c>
      <c r="L1802" s="13">
        <v>0</v>
      </c>
      <c r="M1802" s="13">
        <v>20434664.359999999</v>
      </c>
      <c r="N1802" s="13">
        <v>28804269.399999999</v>
      </c>
      <c r="O1802" s="13">
        <v>49238933.759999998</v>
      </c>
      <c r="P1802" s="13">
        <v>35726446.049999997</v>
      </c>
      <c r="Q1802" s="13">
        <v>49238933.759999998</v>
      </c>
      <c r="R1802" s="13">
        <v>-13512487.710000001</v>
      </c>
    </row>
    <row r="1803" spans="1:18" ht="12.75" customHeight="1" x14ac:dyDescent="0.25">
      <c r="A1803" s="1" t="s">
        <v>1804</v>
      </c>
      <c r="B1803" s="11" t="s">
        <v>2165</v>
      </c>
      <c r="C1803" s="11" t="s">
        <v>2171</v>
      </c>
      <c r="D1803" s="1" t="s">
        <v>8</v>
      </c>
      <c r="E1803" s="1" t="s">
        <v>15</v>
      </c>
      <c r="F1803" s="12">
        <v>2024</v>
      </c>
      <c r="G1803" s="13">
        <v>0</v>
      </c>
      <c r="H1803" s="13">
        <v>0</v>
      </c>
      <c r="I1803" s="13">
        <v>0</v>
      </c>
      <c r="J1803" s="13">
        <v>0</v>
      </c>
      <c r="K1803" s="13">
        <v>0</v>
      </c>
      <c r="L1803" s="13">
        <v>0</v>
      </c>
      <c r="M1803" s="13">
        <v>20745539</v>
      </c>
      <c r="N1803" s="13">
        <v>20717742.960000001</v>
      </c>
      <c r="O1803" s="13">
        <v>41463281.960000001</v>
      </c>
      <c r="P1803" s="13">
        <v>1342736.42</v>
      </c>
      <c r="Q1803" s="13">
        <v>41463281.960000001</v>
      </c>
      <c r="R1803" s="13">
        <v>-40120545.539999999</v>
      </c>
    </row>
    <row r="1804" spans="1:18" ht="12.75" customHeight="1" x14ac:dyDescent="0.25">
      <c r="A1804" s="1" t="s">
        <v>1805</v>
      </c>
      <c r="B1804" s="11" t="s">
        <v>2157</v>
      </c>
      <c r="C1804" s="11" t="s">
        <v>2171</v>
      </c>
      <c r="D1804" s="1" t="s">
        <v>8</v>
      </c>
      <c r="E1804" s="1" t="s">
        <v>15</v>
      </c>
      <c r="F1804" s="12">
        <v>2024</v>
      </c>
      <c r="G1804" s="13">
        <v>0</v>
      </c>
      <c r="H1804" s="13">
        <v>0</v>
      </c>
      <c r="I1804" s="13">
        <v>0</v>
      </c>
      <c r="J1804" s="13">
        <v>10942997.52</v>
      </c>
      <c r="K1804" s="13">
        <v>10942997.52</v>
      </c>
      <c r="L1804" s="13">
        <v>21885995.039999999</v>
      </c>
      <c r="M1804" s="13">
        <v>35413101.909999996</v>
      </c>
      <c r="N1804" s="13">
        <v>111258886.79000001</v>
      </c>
      <c r="O1804" s="13">
        <v>146671988.69999999</v>
      </c>
      <c r="P1804" s="13">
        <v>37824085.350000001</v>
      </c>
      <c r="Q1804" s="13">
        <v>168557983.73999998</v>
      </c>
      <c r="R1804" s="13">
        <v>-130733898.38999999</v>
      </c>
    </row>
    <row r="1805" spans="1:18" ht="12.75" customHeight="1" x14ac:dyDescent="0.25">
      <c r="A1805" s="1" t="s">
        <v>1806</v>
      </c>
      <c r="B1805" s="11" t="s">
        <v>2157</v>
      </c>
      <c r="C1805" s="11" t="s">
        <v>2171</v>
      </c>
      <c r="D1805" s="1" t="s">
        <v>4</v>
      </c>
      <c r="E1805" s="1" t="s">
        <v>5</v>
      </c>
      <c r="F1805" s="12">
        <v>2024</v>
      </c>
      <c r="G1805" s="13">
        <v>0</v>
      </c>
      <c r="H1805" s="13">
        <v>0</v>
      </c>
      <c r="I1805" s="13">
        <v>0</v>
      </c>
      <c r="J1805" s="13">
        <v>0</v>
      </c>
      <c r="K1805" s="13">
        <v>0</v>
      </c>
      <c r="L1805" s="13">
        <v>0</v>
      </c>
      <c r="M1805" s="13">
        <v>17640668.77</v>
      </c>
      <c r="N1805" s="13">
        <v>21088549.41</v>
      </c>
      <c r="O1805" s="13">
        <v>38729218.18</v>
      </c>
      <c r="P1805" s="13">
        <v>16504286.640000001</v>
      </c>
      <c r="Q1805" s="13">
        <v>38729218.18</v>
      </c>
      <c r="R1805" s="13">
        <v>-22224931.539999999</v>
      </c>
    </row>
    <row r="1806" spans="1:18" ht="12.75" customHeight="1" x14ac:dyDescent="0.25">
      <c r="A1806" s="1" t="s">
        <v>1807</v>
      </c>
      <c r="B1806" s="11" t="s">
        <v>2163</v>
      </c>
      <c r="C1806" s="11" t="s">
        <v>2177</v>
      </c>
      <c r="D1806" s="1" t="s">
        <v>4</v>
      </c>
      <c r="E1806" s="1" t="s">
        <v>5</v>
      </c>
      <c r="F1806" s="12">
        <v>2024</v>
      </c>
      <c r="G1806" s="13">
        <v>0</v>
      </c>
      <c r="H1806" s="13">
        <v>0</v>
      </c>
      <c r="I1806" s="13">
        <v>0</v>
      </c>
      <c r="J1806" s="13">
        <v>0</v>
      </c>
      <c r="K1806" s="13">
        <v>0</v>
      </c>
      <c r="L1806" s="13">
        <v>0</v>
      </c>
      <c r="M1806" s="13">
        <v>11197244.01</v>
      </c>
      <c r="N1806" s="13">
        <v>20450089.129999999</v>
      </c>
      <c r="O1806" s="13">
        <v>31647333.140000001</v>
      </c>
      <c r="P1806" s="13">
        <v>5600663.5499999998</v>
      </c>
      <c r="Q1806" s="13">
        <v>31647333.140000001</v>
      </c>
      <c r="R1806" s="13">
        <v>-26046669.59</v>
      </c>
    </row>
    <row r="1807" spans="1:18" ht="12.75" customHeight="1" x14ac:dyDescent="0.25">
      <c r="A1807" s="1" t="s">
        <v>1808</v>
      </c>
      <c r="B1807" s="11" t="s">
        <v>2169</v>
      </c>
      <c r="C1807" s="11" t="s">
        <v>2178</v>
      </c>
      <c r="D1807" s="1" t="s">
        <v>4</v>
      </c>
      <c r="E1807" s="1" t="s">
        <v>5</v>
      </c>
      <c r="F1807" s="12">
        <v>2024</v>
      </c>
      <c r="G1807" s="13">
        <v>0</v>
      </c>
      <c r="H1807" s="13">
        <v>0</v>
      </c>
      <c r="I1807" s="13">
        <v>0</v>
      </c>
      <c r="J1807" s="13">
        <v>0</v>
      </c>
      <c r="K1807" s="13">
        <v>0</v>
      </c>
      <c r="L1807" s="13">
        <v>0</v>
      </c>
      <c r="M1807" s="13">
        <v>18708686.120000001</v>
      </c>
      <c r="N1807" s="13">
        <v>20899038.77</v>
      </c>
      <c r="O1807" s="13">
        <v>39607724.890000001</v>
      </c>
      <c r="P1807" s="13">
        <v>6244680.0899999989</v>
      </c>
      <c r="Q1807" s="13">
        <v>39607724.890000001</v>
      </c>
      <c r="R1807" s="13">
        <v>-33363044.800000001</v>
      </c>
    </row>
    <row r="1808" spans="1:18" ht="12.75" customHeight="1" x14ac:dyDescent="0.25">
      <c r="A1808" s="1" t="s">
        <v>1809</v>
      </c>
      <c r="B1808" s="11" t="s">
        <v>2164</v>
      </c>
      <c r="C1808" s="11" t="s">
        <v>2178</v>
      </c>
      <c r="D1808" s="1" t="s">
        <v>4</v>
      </c>
      <c r="E1808" s="1" t="s">
        <v>5</v>
      </c>
      <c r="F1808" s="12">
        <v>2024</v>
      </c>
      <c r="G1808" s="13">
        <v>0</v>
      </c>
      <c r="H1808" s="13">
        <v>0</v>
      </c>
      <c r="I1808" s="13">
        <v>0</v>
      </c>
      <c r="J1808" s="13">
        <v>0</v>
      </c>
      <c r="K1808" s="13">
        <v>0</v>
      </c>
      <c r="L1808" s="13">
        <v>0</v>
      </c>
      <c r="M1808" s="13">
        <v>535934028.94999999</v>
      </c>
      <c r="N1808" s="13">
        <v>725667356.66999996</v>
      </c>
      <c r="O1808" s="13">
        <v>1261601385.6199999</v>
      </c>
      <c r="P1808" s="13">
        <v>71671353.570000023</v>
      </c>
      <c r="Q1808" s="13">
        <v>1261601385.6199999</v>
      </c>
      <c r="R1808" s="13">
        <v>-1189930032.05</v>
      </c>
    </row>
    <row r="1809" spans="1:18" ht="12.75" customHeight="1" x14ac:dyDescent="0.25">
      <c r="A1809" s="1" t="s">
        <v>1810</v>
      </c>
      <c r="B1809" s="11" t="s">
        <v>2170</v>
      </c>
      <c r="C1809" s="11" t="s">
        <v>2178</v>
      </c>
      <c r="D1809" s="1" t="s">
        <v>8</v>
      </c>
      <c r="E1809" s="1" t="s">
        <v>5</v>
      </c>
      <c r="F1809" s="12">
        <v>2024</v>
      </c>
      <c r="G1809" s="13">
        <v>553048478.05999994</v>
      </c>
      <c r="H1809" s="13">
        <v>608389720.54999995</v>
      </c>
      <c r="I1809" s="13">
        <v>1161438198.6099999</v>
      </c>
      <c r="J1809" s="13">
        <v>85231216.790000007</v>
      </c>
      <c r="K1809" s="13">
        <v>85231216.790000007</v>
      </c>
      <c r="L1809" s="13">
        <v>170462433.58000001</v>
      </c>
      <c r="M1809" s="13">
        <v>460616078.23000002</v>
      </c>
      <c r="N1809" s="13">
        <v>811875610.80999994</v>
      </c>
      <c r="O1809" s="13">
        <v>1272491689.04</v>
      </c>
      <c r="P1809" s="13">
        <v>726649923.85000002</v>
      </c>
      <c r="Q1809" s="13">
        <v>2604392321.2299995</v>
      </c>
      <c r="R1809" s="13">
        <v>-1877742397.3799996</v>
      </c>
    </row>
    <row r="1810" spans="1:18" ht="12.75" customHeight="1" x14ac:dyDescent="0.25">
      <c r="A1810" s="1" t="s">
        <v>1811</v>
      </c>
      <c r="B1810" s="11" t="s">
        <v>2162</v>
      </c>
      <c r="C1810" s="11" t="s">
        <v>2177</v>
      </c>
      <c r="D1810" s="1" t="s">
        <v>8</v>
      </c>
      <c r="E1810" s="1" t="s">
        <v>5</v>
      </c>
      <c r="F1810" s="12">
        <v>2024</v>
      </c>
      <c r="G1810" s="13">
        <v>0</v>
      </c>
      <c r="H1810" s="13">
        <v>0</v>
      </c>
      <c r="I1810" s="13">
        <v>0</v>
      </c>
      <c r="J1810" s="13">
        <v>0</v>
      </c>
      <c r="K1810" s="13">
        <v>0</v>
      </c>
      <c r="L1810" s="13">
        <v>0</v>
      </c>
      <c r="M1810" s="13">
        <v>6107012.2199999997</v>
      </c>
      <c r="N1810" s="13">
        <v>9530833.4700000007</v>
      </c>
      <c r="O1810" s="13">
        <v>15637845.690000001</v>
      </c>
      <c r="P1810" s="13">
        <v>6740521.669999999</v>
      </c>
      <c r="Q1810" s="13">
        <v>15637845.690000001</v>
      </c>
      <c r="R1810" s="13">
        <v>-8897324.0200000033</v>
      </c>
    </row>
    <row r="1811" spans="1:18" ht="12.75" customHeight="1" x14ac:dyDescent="0.25">
      <c r="A1811" s="1" t="s">
        <v>1812</v>
      </c>
      <c r="B1811" s="11" t="s">
        <v>2161</v>
      </c>
      <c r="C1811" s="11" t="s">
        <v>2177</v>
      </c>
      <c r="D1811" s="1" t="s">
        <v>4</v>
      </c>
      <c r="E1811" s="1" t="s">
        <v>15</v>
      </c>
      <c r="F1811" s="12">
        <v>2024</v>
      </c>
      <c r="G1811" s="13">
        <v>0</v>
      </c>
      <c r="H1811" s="13">
        <v>0</v>
      </c>
      <c r="I1811" s="13">
        <v>0</v>
      </c>
      <c r="J1811" s="13">
        <v>0</v>
      </c>
      <c r="K1811" s="13">
        <v>0</v>
      </c>
      <c r="L1811" s="13">
        <v>0</v>
      </c>
      <c r="M1811" s="13">
        <v>30471329.699999999</v>
      </c>
      <c r="N1811" s="13">
        <v>51334143.579999998</v>
      </c>
      <c r="O1811" s="13">
        <v>81805473.280000001</v>
      </c>
      <c r="P1811" s="13">
        <v>2383057.2600000002</v>
      </c>
      <c r="Q1811" s="13">
        <v>81805473.280000001</v>
      </c>
      <c r="R1811" s="13">
        <v>-79422416.019999996</v>
      </c>
    </row>
    <row r="1812" spans="1:18" ht="12.75" customHeight="1" x14ac:dyDescent="0.25">
      <c r="A1812" s="1" t="s">
        <v>1813</v>
      </c>
      <c r="B1812" s="11" t="s">
        <v>2148</v>
      </c>
      <c r="C1812" s="11" t="s">
        <v>2177</v>
      </c>
      <c r="D1812" s="1" t="s">
        <v>8</v>
      </c>
      <c r="E1812" s="1" t="s">
        <v>15</v>
      </c>
      <c r="F1812" s="12">
        <v>2024</v>
      </c>
      <c r="G1812" s="13">
        <v>0</v>
      </c>
      <c r="H1812" s="13">
        <v>0</v>
      </c>
      <c r="I1812" s="13">
        <v>0</v>
      </c>
      <c r="J1812" s="13">
        <v>0</v>
      </c>
      <c r="K1812" s="13">
        <v>0</v>
      </c>
      <c r="L1812" s="13">
        <v>0</v>
      </c>
      <c r="M1812" s="13">
        <v>2565437.2599999998</v>
      </c>
      <c r="N1812" s="13">
        <v>12958506.560000001</v>
      </c>
      <c r="O1812" s="13">
        <v>15523943.82</v>
      </c>
      <c r="P1812" s="13">
        <v>11239.35</v>
      </c>
      <c r="Q1812" s="13">
        <v>15523943.82</v>
      </c>
      <c r="R1812" s="13">
        <v>-15512704.470000001</v>
      </c>
    </row>
    <row r="1813" spans="1:18" ht="12.75" customHeight="1" x14ac:dyDescent="0.25">
      <c r="A1813" s="1" t="s">
        <v>1814</v>
      </c>
      <c r="B1813" s="11" t="s">
        <v>2148</v>
      </c>
      <c r="C1813" s="11" t="s">
        <v>2177</v>
      </c>
      <c r="D1813" s="1" t="s">
        <v>8</v>
      </c>
      <c r="E1813" s="1" t="s">
        <v>15</v>
      </c>
      <c r="F1813" s="12">
        <v>2024</v>
      </c>
      <c r="G1813" s="13">
        <v>0</v>
      </c>
      <c r="H1813" s="13">
        <v>0</v>
      </c>
      <c r="I1813" s="13">
        <v>0</v>
      </c>
      <c r="J1813" s="13">
        <v>0</v>
      </c>
      <c r="K1813" s="13">
        <v>0</v>
      </c>
      <c r="L1813" s="13">
        <v>0</v>
      </c>
      <c r="M1813" s="13">
        <v>37004569.719999999</v>
      </c>
      <c r="N1813" s="13">
        <v>33001656.530000001</v>
      </c>
      <c r="O1813" s="13">
        <v>70006226.25</v>
      </c>
      <c r="P1813" s="13">
        <v>7790523.79</v>
      </c>
      <c r="Q1813" s="13">
        <v>70006226.25</v>
      </c>
      <c r="R1813" s="13">
        <v>-62215702.460000001</v>
      </c>
    </row>
    <row r="1814" spans="1:18" ht="12.75" customHeight="1" x14ac:dyDescent="0.25">
      <c r="A1814" s="1" t="s">
        <v>1815</v>
      </c>
      <c r="B1814" s="11" t="s">
        <v>2156</v>
      </c>
      <c r="C1814" s="11" t="s">
        <v>2177</v>
      </c>
      <c r="D1814" s="1" t="s">
        <v>8</v>
      </c>
      <c r="E1814" s="1" t="s">
        <v>5</v>
      </c>
      <c r="F1814" s="12">
        <v>2024</v>
      </c>
      <c r="G1814" s="13" t="s">
        <v>2190</v>
      </c>
      <c r="H1814" s="13" t="s">
        <v>2190</v>
      </c>
      <c r="I1814" s="13">
        <v>0</v>
      </c>
      <c r="J1814" s="13" t="s">
        <v>2190</v>
      </c>
      <c r="K1814" s="13" t="s">
        <v>2190</v>
      </c>
      <c r="L1814" s="13">
        <v>0</v>
      </c>
      <c r="M1814" s="13">
        <v>35101525.479999997</v>
      </c>
      <c r="N1814" s="13">
        <v>138918594.63999999</v>
      </c>
      <c r="O1814" s="13">
        <v>174020120.11999997</v>
      </c>
      <c r="P1814" s="13">
        <v>108806401.10000001</v>
      </c>
      <c r="Q1814" s="13">
        <v>174020120.11999997</v>
      </c>
      <c r="R1814" s="13">
        <v>-65213719.019999966</v>
      </c>
    </row>
    <row r="1815" spans="1:18" ht="12.75" customHeight="1" x14ac:dyDescent="0.25">
      <c r="A1815" s="1" t="s">
        <v>1816</v>
      </c>
      <c r="B1815" s="11" t="s">
        <v>2165</v>
      </c>
      <c r="C1815" s="11" t="s">
        <v>2171</v>
      </c>
      <c r="D1815" s="1" t="s">
        <v>4</v>
      </c>
      <c r="E1815" s="1" t="s">
        <v>5</v>
      </c>
      <c r="F1815" s="12">
        <v>2024</v>
      </c>
      <c r="G1815" s="13">
        <v>0</v>
      </c>
      <c r="H1815" s="13">
        <v>0</v>
      </c>
      <c r="I1815" s="13">
        <v>0</v>
      </c>
      <c r="J1815" s="13">
        <v>0</v>
      </c>
      <c r="K1815" s="13">
        <v>0</v>
      </c>
      <c r="L1815" s="13">
        <v>0</v>
      </c>
      <c r="M1815" s="13">
        <v>80165020.959999993</v>
      </c>
      <c r="N1815" s="13">
        <v>123203772.48999999</v>
      </c>
      <c r="O1815" s="13">
        <v>203368793.44999999</v>
      </c>
      <c r="P1815" s="13">
        <v>58753837.280000001</v>
      </c>
      <c r="Q1815" s="13">
        <v>203368793.44999999</v>
      </c>
      <c r="R1815" s="13">
        <v>-144614956.16999999</v>
      </c>
    </row>
    <row r="1816" spans="1:18" ht="12.75" customHeight="1" x14ac:dyDescent="0.25">
      <c r="A1816" s="1" t="s">
        <v>1817</v>
      </c>
      <c r="B1816" s="11" t="s">
        <v>2162</v>
      </c>
      <c r="C1816" s="11" t="s">
        <v>2177</v>
      </c>
      <c r="D1816" s="1" t="s">
        <v>8</v>
      </c>
      <c r="E1816" s="1" t="s">
        <v>15</v>
      </c>
      <c r="F1816" s="12">
        <v>2024</v>
      </c>
      <c r="G1816" s="13">
        <v>0</v>
      </c>
      <c r="H1816" s="13">
        <v>0</v>
      </c>
      <c r="I1816" s="13">
        <v>0</v>
      </c>
      <c r="J1816" s="13">
        <v>0</v>
      </c>
      <c r="K1816" s="13">
        <v>0</v>
      </c>
      <c r="L1816" s="13">
        <v>0</v>
      </c>
      <c r="M1816" s="13">
        <v>47848077.890000001</v>
      </c>
      <c r="N1816" s="13">
        <v>53073242.289999999</v>
      </c>
      <c r="O1816" s="13">
        <v>100921320.18000001</v>
      </c>
      <c r="P1816" s="13">
        <v>2906372.4999999995</v>
      </c>
      <c r="Q1816" s="13">
        <v>100921320.18000001</v>
      </c>
      <c r="R1816" s="13">
        <v>-98014947.680000007</v>
      </c>
    </row>
    <row r="1817" spans="1:18" ht="12.75" customHeight="1" x14ac:dyDescent="0.25">
      <c r="A1817" s="1" t="s">
        <v>1818</v>
      </c>
      <c r="B1817" s="11" t="s">
        <v>2154</v>
      </c>
      <c r="C1817" s="11" t="s">
        <v>2171</v>
      </c>
      <c r="D1817" s="1" t="s">
        <v>4</v>
      </c>
      <c r="E1817" s="1" t="s">
        <v>15</v>
      </c>
      <c r="F1817" s="12">
        <v>2024</v>
      </c>
      <c r="G1817" s="13">
        <v>59052740.189999998</v>
      </c>
      <c r="H1817" s="13">
        <v>17343501.98</v>
      </c>
      <c r="I1817" s="13">
        <v>76396242.170000002</v>
      </c>
      <c r="J1817" s="13">
        <v>0</v>
      </c>
      <c r="K1817" s="13">
        <v>0</v>
      </c>
      <c r="L1817" s="13">
        <v>0</v>
      </c>
      <c r="M1817" s="13">
        <v>40223852.700000003</v>
      </c>
      <c r="N1817" s="13">
        <v>46981232.659999996</v>
      </c>
      <c r="O1817" s="13">
        <v>87205085.359999999</v>
      </c>
      <c r="P1817" s="13">
        <v>32733274.949999996</v>
      </c>
      <c r="Q1817" s="13">
        <v>163601327.53</v>
      </c>
      <c r="R1817" s="13">
        <v>-130868052.58000001</v>
      </c>
    </row>
    <row r="1818" spans="1:18" ht="12.75" customHeight="1" x14ac:dyDescent="0.25">
      <c r="A1818" s="1" t="s">
        <v>1819</v>
      </c>
      <c r="B1818" s="11" t="s">
        <v>2162</v>
      </c>
      <c r="C1818" s="11" t="s">
        <v>2177</v>
      </c>
      <c r="D1818" s="1" t="s">
        <v>8</v>
      </c>
      <c r="E1818" s="1" t="s">
        <v>15</v>
      </c>
      <c r="F1818" s="12">
        <v>2024</v>
      </c>
      <c r="G1818" s="13" t="s">
        <v>2190</v>
      </c>
      <c r="H1818" s="13" t="s">
        <v>2190</v>
      </c>
      <c r="I1818" s="13">
        <v>0</v>
      </c>
      <c r="J1818" s="13" t="s">
        <v>2190</v>
      </c>
      <c r="K1818" s="13" t="s">
        <v>2190</v>
      </c>
      <c r="L1818" s="13">
        <v>0</v>
      </c>
      <c r="M1818" s="13">
        <v>130363630.52</v>
      </c>
      <c r="N1818" s="13">
        <v>48176988.640000001</v>
      </c>
      <c r="O1818" s="13">
        <v>178540619.16</v>
      </c>
      <c r="P1818" s="13">
        <v>19153569.93</v>
      </c>
      <c r="Q1818" s="13">
        <v>178540619.16</v>
      </c>
      <c r="R1818" s="13">
        <v>-159387049.22999999</v>
      </c>
    </row>
    <row r="1819" spans="1:18" ht="12.75" customHeight="1" x14ac:dyDescent="0.25">
      <c r="A1819" s="1" t="s">
        <v>1820</v>
      </c>
      <c r="B1819" s="11" t="s">
        <v>2169</v>
      </c>
      <c r="C1819" s="11" t="s">
        <v>2178</v>
      </c>
      <c r="D1819" s="1" t="s">
        <v>4</v>
      </c>
      <c r="E1819" s="1" t="s">
        <v>15</v>
      </c>
      <c r="F1819" s="12">
        <v>2024</v>
      </c>
      <c r="G1819" s="13">
        <v>0</v>
      </c>
      <c r="H1819" s="13">
        <v>0</v>
      </c>
      <c r="I1819" s="13">
        <v>0</v>
      </c>
      <c r="J1819" s="13">
        <v>0</v>
      </c>
      <c r="K1819" s="13">
        <v>0</v>
      </c>
      <c r="L1819" s="13">
        <v>0</v>
      </c>
      <c r="M1819" s="13">
        <v>15069203.869999999</v>
      </c>
      <c r="N1819" s="13">
        <v>358144978.93000001</v>
      </c>
      <c r="O1819" s="13">
        <v>373214182.80000001</v>
      </c>
      <c r="P1819" s="13">
        <v>16284905.129999997</v>
      </c>
      <c r="Q1819" s="13">
        <v>373214182.80000001</v>
      </c>
      <c r="R1819" s="13">
        <v>-356929277.67000002</v>
      </c>
    </row>
    <row r="1820" spans="1:18" ht="12.75" customHeight="1" x14ac:dyDescent="0.25">
      <c r="A1820" s="1" t="s">
        <v>1821</v>
      </c>
      <c r="B1820" s="11" t="s">
        <v>2169</v>
      </c>
      <c r="C1820" s="11" t="s">
        <v>2178</v>
      </c>
      <c r="D1820" s="1" t="s">
        <v>4</v>
      </c>
      <c r="E1820" s="1" t="s">
        <v>5</v>
      </c>
      <c r="F1820" s="12">
        <v>2024</v>
      </c>
      <c r="G1820" s="13">
        <v>0</v>
      </c>
      <c r="H1820" s="13">
        <v>0</v>
      </c>
      <c r="I1820" s="13">
        <v>0</v>
      </c>
      <c r="J1820" s="13">
        <v>0</v>
      </c>
      <c r="K1820" s="13">
        <v>0</v>
      </c>
      <c r="L1820" s="13">
        <v>0</v>
      </c>
      <c r="M1820" s="13">
        <v>21112202.870000001</v>
      </c>
      <c r="N1820" s="13">
        <v>54970117.460000001</v>
      </c>
      <c r="O1820" s="13">
        <v>76082320.329999998</v>
      </c>
      <c r="P1820" s="13">
        <v>44425453.950000003</v>
      </c>
      <c r="Q1820" s="13">
        <v>76082320.329999998</v>
      </c>
      <c r="R1820" s="13">
        <v>-31656866.379999995</v>
      </c>
    </row>
    <row r="1821" spans="1:18" ht="12.75" customHeight="1" x14ac:dyDescent="0.25">
      <c r="A1821" s="1" t="s">
        <v>1822</v>
      </c>
      <c r="B1821" s="11" t="s">
        <v>2169</v>
      </c>
      <c r="C1821" s="11" t="s">
        <v>2178</v>
      </c>
      <c r="D1821" s="1" t="s">
        <v>4</v>
      </c>
      <c r="E1821" s="1" t="s">
        <v>5</v>
      </c>
      <c r="F1821" s="12">
        <v>2024</v>
      </c>
      <c r="G1821" s="13">
        <v>0</v>
      </c>
      <c r="H1821" s="13">
        <v>0</v>
      </c>
      <c r="I1821" s="13">
        <v>0</v>
      </c>
      <c r="J1821" s="13">
        <v>0</v>
      </c>
      <c r="K1821" s="13">
        <v>0</v>
      </c>
      <c r="L1821" s="13">
        <v>0</v>
      </c>
      <c r="M1821" s="13">
        <v>194530084.47999999</v>
      </c>
      <c r="N1821" s="13">
        <v>83318854.579999998</v>
      </c>
      <c r="O1821" s="13">
        <v>277848939.06</v>
      </c>
      <c r="P1821" s="13">
        <v>36597263.419999994</v>
      </c>
      <c r="Q1821" s="13">
        <v>277848939.06</v>
      </c>
      <c r="R1821" s="13">
        <v>-241251675.64000002</v>
      </c>
    </row>
    <row r="1822" spans="1:18" ht="12.75" customHeight="1" x14ac:dyDescent="0.25">
      <c r="A1822" s="1" t="s">
        <v>1823</v>
      </c>
      <c r="B1822" s="11" t="s">
        <v>2151</v>
      </c>
      <c r="C1822" s="11" t="s">
        <v>2177</v>
      </c>
      <c r="D1822" s="1" t="s">
        <v>4</v>
      </c>
      <c r="E1822" s="1" t="s">
        <v>5</v>
      </c>
      <c r="F1822" s="12">
        <v>2024</v>
      </c>
      <c r="G1822" s="13">
        <v>0</v>
      </c>
      <c r="H1822" s="13">
        <v>0</v>
      </c>
      <c r="I1822" s="13">
        <v>0</v>
      </c>
      <c r="J1822" s="13">
        <v>0</v>
      </c>
      <c r="K1822" s="13">
        <v>0</v>
      </c>
      <c r="L1822" s="13">
        <v>0</v>
      </c>
      <c r="M1822" s="13">
        <v>4775614.93</v>
      </c>
      <c r="N1822" s="13">
        <v>16486722.1</v>
      </c>
      <c r="O1822" s="13">
        <v>21262337.030000001</v>
      </c>
      <c r="P1822" s="13">
        <v>2811588.7</v>
      </c>
      <c r="Q1822" s="13">
        <v>21262337.030000001</v>
      </c>
      <c r="R1822" s="13">
        <v>-18450748.330000002</v>
      </c>
    </row>
    <row r="1823" spans="1:18" ht="12.75" customHeight="1" x14ac:dyDescent="0.25">
      <c r="A1823" s="1" t="s">
        <v>1824</v>
      </c>
      <c r="B1823" s="11" t="s">
        <v>2157</v>
      </c>
      <c r="C1823" s="11" t="s">
        <v>2171</v>
      </c>
      <c r="D1823" s="1" t="s">
        <v>4</v>
      </c>
      <c r="E1823" s="1" t="s">
        <v>5</v>
      </c>
      <c r="F1823" s="12">
        <v>2024</v>
      </c>
      <c r="G1823" s="13">
        <v>0</v>
      </c>
      <c r="H1823" s="13">
        <v>0</v>
      </c>
      <c r="I1823" s="13">
        <v>0</v>
      </c>
      <c r="J1823" s="13">
        <v>0</v>
      </c>
      <c r="K1823" s="13">
        <v>0</v>
      </c>
      <c r="L1823" s="13">
        <v>0</v>
      </c>
      <c r="M1823" s="13">
        <v>4523597.97</v>
      </c>
      <c r="N1823" s="13">
        <v>37348446.310000002</v>
      </c>
      <c r="O1823" s="13">
        <v>41872044.280000001</v>
      </c>
      <c r="P1823" s="13">
        <v>14175386.330000002</v>
      </c>
      <c r="Q1823" s="13">
        <v>41872044.280000001</v>
      </c>
      <c r="R1823" s="13">
        <v>-27696657.949999999</v>
      </c>
    </row>
    <row r="1824" spans="1:18" ht="12.75" customHeight="1" x14ac:dyDescent="0.25">
      <c r="A1824" s="1" t="s">
        <v>1825</v>
      </c>
      <c r="B1824" s="11" t="s">
        <v>2159</v>
      </c>
      <c r="C1824" s="11" t="s">
        <v>2175</v>
      </c>
      <c r="D1824" s="1" t="s">
        <v>4</v>
      </c>
      <c r="E1824" s="1" t="s">
        <v>15</v>
      </c>
      <c r="F1824" s="12">
        <v>2024</v>
      </c>
      <c r="G1824" s="13">
        <v>0</v>
      </c>
      <c r="H1824" s="13">
        <v>0</v>
      </c>
      <c r="I1824" s="13">
        <v>0</v>
      </c>
      <c r="J1824" s="13">
        <v>0</v>
      </c>
      <c r="K1824" s="13">
        <v>0</v>
      </c>
      <c r="L1824" s="13">
        <v>0</v>
      </c>
      <c r="M1824" s="13">
        <v>31558774.370000001</v>
      </c>
      <c r="N1824" s="13">
        <v>12791420.57</v>
      </c>
      <c r="O1824" s="13">
        <v>44350194.939999998</v>
      </c>
      <c r="P1824" s="13">
        <v>6524447.1299999999</v>
      </c>
      <c r="Q1824" s="13">
        <v>44350194.939999998</v>
      </c>
      <c r="R1824" s="13">
        <v>-37825747.809999995</v>
      </c>
    </row>
    <row r="1825" spans="1:18" ht="12.75" customHeight="1" x14ac:dyDescent="0.25">
      <c r="A1825" s="1" t="s">
        <v>1826</v>
      </c>
      <c r="B1825" s="11" t="s">
        <v>2159</v>
      </c>
      <c r="C1825" s="11" t="s">
        <v>2175</v>
      </c>
      <c r="D1825" s="1" t="s">
        <v>4</v>
      </c>
      <c r="E1825" s="1" t="s">
        <v>5</v>
      </c>
      <c r="F1825" s="12">
        <v>2024</v>
      </c>
      <c r="G1825" s="13">
        <v>0</v>
      </c>
      <c r="H1825" s="13">
        <v>0</v>
      </c>
      <c r="I1825" s="13">
        <v>0</v>
      </c>
      <c r="J1825" s="13">
        <v>0</v>
      </c>
      <c r="K1825" s="13">
        <v>0</v>
      </c>
      <c r="L1825" s="13">
        <v>0</v>
      </c>
      <c r="M1825" s="13">
        <v>8401229.9600000009</v>
      </c>
      <c r="N1825" s="13">
        <v>25340508.600000001</v>
      </c>
      <c r="O1825" s="13">
        <v>33741738.560000002</v>
      </c>
      <c r="P1825" s="13">
        <v>74215787.450000018</v>
      </c>
      <c r="Q1825" s="13">
        <v>33741738.560000002</v>
      </c>
      <c r="R1825" s="13">
        <v>40474048.890000015</v>
      </c>
    </row>
    <row r="1826" spans="1:18" ht="12.75" customHeight="1" x14ac:dyDescent="0.25">
      <c r="A1826" s="1" t="s">
        <v>1827</v>
      </c>
      <c r="B1826" s="11" t="s">
        <v>2172</v>
      </c>
      <c r="C1826" s="11" t="s">
        <v>2171</v>
      </c>
      <c r="D1826" s="1" t="s">
        <v>8</v>
      </c>
      <c r="E1826" s="1" t="s">
        <v>15</v>
      </c>
      <c r="F1826" s="12">
        <v>2024</v>
      </c>
      <c r="G1826" s="13">
        <v>229329552.91</v>
      </c>
      <c r="H1826" s="13">
        <v>174041855.5</v>
      </c>
      <c r="I1826" s="13">
        <v>403371408.40999997</v>
      </c>
      <c r="J1826" s="13">
        <v>0</v>
      </c>
      <c r="K1826" s="13">
        <v>0</v>
      </c>
      <c r="L1826" s="13">
        <v>0</v>
      </c>
      <c r="M1826" s="13">
        <v>12244191.539999999</v>
      </c>
      <c r="N1826" s="13">
        <v>27387852.100000001</v>
      </c>
      <c r="O1826" s="13">
        <v>39632043.640000001</v>
      </c>
      <c r="P1826" s="13">
        <v>264902584.00999999</v>
      </c>
      <c r="Q1826" s="13">
        <v>443003452.04999995</v>
      </c>
      <c r="R1826" s="13">
        <v>-178100868.03999996</v>
      </c>
    </row>
    <row r="1827" spans="1:18" ht="12.75" customHeight="1" x14ac:dyDescent="0.25">
      <c r="A1827" s="1" t="s">
        <v>1828</v>
      </c>
      <c r="B1827" s="11" t="s">
        <v>2172</v>
      </c>
      <c r="C1827" s="11" t="s">
        <v>2171</v>
      </c>
      <c r="D1827" s="1" t="s">
        <v>89</v>
      </c>
      <c r="E1827" s="1" t="s">
        <v>5</v>
      </c>
      <c r="F1827" s="12">
        <v>2024</v>
      </c>
      <c r="G1827" s="13">
        <v>0</v>
      </c>
      <c r="H1827" s="13">
        <v>0</v>
      </c>
      <c r="I1827" s="13">
        <v>0</v>
      </c>
      <c r="J1827" s="13">
        <v>0</v>
      </c>
      <c r="K1827" s="13">
        <v>0</v>
      </c>
      <c r="L1827" s="13">
        <v>0</v>
      </c>
      <c r="M1827" s="13">
        <v>19666021.09</v>
      </c>
      <c r="N1827" s="13">
        <v>30559382.010000002</v>
      </c>
      <c r="O1827" s="13">
        <v>50225403.100000001</v>
      </c>
      <c r="P1827" s="13">
        <v>693029562.05000007</v>
      </c>
      <c r="Q1827" s="13">
        <v>50225403.100000001</v>
      </c>
      <c r="R1827" s="13">
        <v>642804158.95000005</v>
      </c>
    </row>
    <row r="1828" spans="1:18" ht="12.75" customHeight="1" x14ac:dyDescent="0.25">
      <c r="A1828" s="1" t="s">
        <v>1829</v>
      </c>
      <c r="B1828" s="11" t="s">
        <v>2166</v>
      </c>
      <c r="C1828" s="11" t="s">
        <v>2177</v>
      </c>
      <c r="D1828" s="1" t="s">
        <v>4</v>
      </c>
      <c r="E1828" s="1" t="s">
        <v>15</v>
      </c>
      <c r="F1828" s="12">
        <v>2024</v>
      </c>
      <c r="G1828" s="13">
        <v>0</v>
      </c>
      <c r="H1828" s="13">
        <v>0</v>
      </c>
      <c r="I1828" s="13">
        <v>0</v>
      </c>
      <c r="J1828" s="13">
        <v>0</v>
      </c>
      <c r="K1828" s="13">
        <v>0</v>
      </c>
      <c r="L1828" s="13">
        <v>0</v>
      </c>
      <c r="M1828" s="13">
        <v>14149842.91</v>
      </c>
      <c r="N1828" s="13">
        <v>9450352.9900000002</v>
      </c>
      <c r="O1828" s="13">
        <v>23600195.899999999</v>
      </c>
      <c r="P1828" s="13">
        <v>10116760.800000001</v>
      </c>
      <c r="Q1828" s="13">
        <v>23600195.899999999</v>
      </c>
      <c r="R1828" s="13">
        <v>-13483435.099999998</v>
      </c>
    </row>
    <row r="1829" spans="1:18" ht="12.75" customHeight="1" x14ac:dyDescent="0.25">
      <c r="A1829" s="1" t="s">
        <v>1830</v>
      </c>
      <c r="B1829" s="11" t="s">
        <v>2169</v>
      </c>
      <c r="C1829" s="11" t="s">
        <v>2178</v>
      </c>
      <c r="D1829" s="1" t="s">
        <v>4</v>
      </c>
      <c r="E1829" s="1" t="s">
        <v>5</v>
      </c>
      <c r="F1829" s="12">
        <v>2024</v>
      </c>
      <c r="G1829" s="13">
        <v>0</v>
      </c>
      <c r="H1829" s="13">
        <v>0</v>
      </c>
      <c r="I1829" s="13">
        <v>0</v>
      </c>
      <c r="J1829" s="13">
        <v>0</v>
      </c>
      <c r="K1829" s="13">
        <v>0</v>
      </c>
      <c r="L1829" s="13">
        <v>0</v>
      </c>
      <c r="M1829" s="13">
        <v>26565148.699999999</v>
      </c>
      <c r="N1829" s="13">
        <v>10424746.529999999</v>
      </c>
      <c r="O1829" s="13">
        <v>36989895.229999997</v>
      </c>
      <c r="P1829" s="13">
        <v>33356274.630000003</v>
      </c>
      <c r="Q1829" s="13">
        <v>36989895.229999997</v>
      </c>
      <c r="R1829" s="13">
        <v>-3633620.599999994</v>
      </c>
    </row>
    <row r="1830" spans="1:18" ht="12.75" customHeight="1" x14ac:dyDescent="0.25">
      <c r="A1830" s="1" t="s">
        <v>1831</v>
      </c>
      <c r="B1830" s="11" t="s">
        <v>2172</v>
      </c>
      <c r="C1830" s="11" t="s">
        <v>2171</v>
      </c>
      <c r="D1830" s="1" t="s">
        <v>89</v>
      </c>
      <c r="E1830" s="1" t="s">
        <v>15</v>
      </c>
      <c r="F1830" s="12">
        <v>2024</v>
      </c>
      <c r="G1830" s="13">
        <v>5918929654.6300001</v>
      </c>
      <c r="H1830" s="13">
        <v>1623196675.26</v>
      </c>
      <c r="I1830" s="13">
        <v>7542126329.8900003</v>
      </c>
      <c r="J1830" s="13">
        <v>0</v>
      </c>
      <c r="K1830" s="13">
        <v>0</v>
      </c>
      <c r="L1830" s="13">
        <v>0</v>
      </c>
      <c r="M1830" s="13">
        <v>50478150.82</v>
      </c>
      <c r="N1830" s="13">
        <v>85043902.799999997</v>
      </c>
      <c r="O1830" s="13">
        <v>135522053.62</v>
      </c>
      <c r="P1830" s="13">
        <v>1941256844.6700001</v>
      </c>
      <c r="Q1830" s="13">
        <v>7677648383.5100002</v>
      </c>
      <c r="R1830" s="13">
        <v>-5736391538.8400002</v>
      </c>
    </row>
    <row r="1831" spans="1:18" ht="12.75" customHeight="1" x14ac:dyDescent="0.25">
      <c r="A1831" s="1" t="s">
        <v>1832</v>
      </c>
      <c r="B1831" s="11" t="s">
        <v>2164</v>
      </c>
      <c r="C1831" s="11" t="s">
        <v>2178</v>
      </c>
      <c r="D1831" s="1" t="s">
        <v>89</v>
      </c>
      <c r="E1831" s="1" t="s">
        <v>5</v>
      </c>
      <c r="F1831" s="12">
        <v>2024</v>
      </c>
      <c r="G1831" s="13">
        <v>453249733.37</v>
      </c>
      <c r="H1831" s="13">
        <v>-62290815.18</v>
      </c>
      <c r="I1831" s="13">
        <v>390958918.19</v>
      </c>
      <c r="J1831" s="13">
        <v>0</v>
      </c>
      <c r="K1831" s="13">
        <v>0</v>
      </c>
      <c r="L1831" s="13">
        <v>0</v>
      </c>
      <c r="M1831" s="13">
        <v>284563487.39999998</v>
      </c>
      <c r="N1831" s="13">
        <v>57529413.82</v>
      </c>
      <c r="O1831" s="13">
        <v>342092901.21999997</v>
      </c>
      <c r="P1831" s="13">
        <v>1683737933.79</v>
      </c>
      <c r="Q1831" s="13">
        <v>733051819.40999997</v>
      </c>
      <c r="R1831" s="13">
        <v>950686114.38</v>
      </c>
    </row>
    <row r="1832" spans="1:18" ht="12.75" customHeight="1" x14ac:dyDescent="0.25">
      <c r="A1832" s="1" t="s">
        <v>1833</v>
      </c>
      <c r="B1832" s="11" t="s">
        <v>2159</v>
      </c>
      <c r="C1832" s="11" t="s">
        <v>2175</v>
      </c>
      <c r="D1832" s="1" t="s">
        <v>4</v>
      </c>
      <c r="E1832" s="1" t="s">
        <v>5</v>
      </c>
      <c r="F1832" s="12">
        <v>2024</v>
      </c>
      <c r="G1832" s="13">
        <v>0</v>
      </c>
      <c r="H1832" s="13">
        <v>0</v>
      </c>
      <c r="I1832" s="13">
        <v>0</v>
      </c>
      <c r="J1832" s="13">
        <v>0</v>
      </c>
      <c r="K1832" s="13">
        <v>0</v>
      </c>
      <c r="L1832" s="13">
        <v>0</v>
      </c>
      <c r="M1832" s="13">
        <v>2099068482.48</v>
      </c>
      <c r="N1832" s="13">
        <v>1268767121.9000001</v>
      </c>
      <c r="O1832" s="13">
        <v>3367835604.3800001</v>
      </c>
      <c r="P1832" s="13">
        <v>55676982.459999993</v>
      </c>
      <c r="Q1832" s="13">
        <v>3367835604.3800001</v>
      </c>
      <c r="R1832" s="13">
        <v>-3312158621.9200001</v>
      </c>
    </row>
    <row r="1833" spans="1:18" ht="12.75" customHeight="1" x14ac:dyDescent="0.25">
      <c r="A1833" s="1" t="s">
        <v>1834</v>
      </c>
      <c r="B1833" s="11" t="s">
        <v>2161</v>
      </c>
      <c r="C1833" s="11" t="s">
        <v>2177</v>
      </c>
      <c r="D1833" s="1" t="s">
        <v>4</v>
      </c>
      <c r="E1833" s="1" t="s">
        <v>5</v>
      </c>
      <c r="F1833" s="12">
        <v>2024</v>
      </c>
      <c r="G1833" s="13">
        <v>0</v>
      </c>
      <c r="H1833" s="13">
        <v>0</v>
      </c>
      <c r="I1833" s="13">
        <v>0</v>
      </c>
      <c r="J1833" s="13">
        <v>0</v>
      </c>
      <c r="K1833" s="13">
        <v>0</v>
      </c>
      <c r="L1833" s="13">
        <v>0</v>
      </c>
      <c r="M1833" s="13">
        <v>20650066.620000001</v>
      </c>
      <c r="N1833" s="13">
        <v>13959960.300000001</v>
      </c>
      <c r="O1833" s="13">
        <v>34610026.920000002</v>
      </c>
      <c r="P1833" s="13">
        <v>5005853.5200000005</v>
      </c>
      <c r="Q1833" s="13">
        <v>34610026.920000002</v>
      </c>
      <c r="R1833" s="13">
        <v>-29604173.400000002</v>
      </c>
    </row>
    <row r="1834" spans="1:18" ht="12.75" customHeight="1" x14ac:dyDescent="0.25">
      <c r="A1834" s="1" t="s">
        <v>1835</v>
      </c>
      <c r="B1834" s="11" t="s">
        <v>2163</v>
      </c>
      <c r="C1834" s="11" t="s">
        <v>2177</v>
      </c>
      <c r="D1834" s="1" t="s">
        <v>4</v>
      </c>
      <c r="E1834" s="1" t="s">
        <v>5</v>
      </c>
      <c r="F1834" s="12">
        <v>2024</v>
      </c>
      <c r="G1834" s="13">
        <v>0</v>
      </c>
      <c r="H1834" s="13">
        <v>0</v>
      </c>
      <c r="I1834" s="13">
        <v>0</v>
      </c>
      <c r="J1834" s="13">
        <v>0</v>
      </c>
      <c r="K1834" s="13">
        <v>0</v>
      </c>
      <c r="L1834" s="13">
        <v>0</v>
      </c>
      <c r="M1834" s="13">
        <v>22518997.18</v>
      </c>
      <c r="N1834" s="13">
        <v>21024605.530000001</v>
      </c>
      <c r="O1834" s="13">
        <v>43543602.710000001</v>
      </c>
      <c r="P1834" s="13">
        <v>1755.28</v>
      </c>
      <c r="Q1834" s="13">
        <v>43543602.710000001</v>
      </c>
      <c r="R1834" s="13">
        <v>-43541847.43</v>
      </c>
    </row>
    <row r="1835" spans="1:18" ht="12.75" customHeight="1" x14ac:dyDescent="0.25">
      <c r="A1835" s="1" t="s">
        <v>1836</v>
      </c>
      <c r="B1835" s="11" t="s">
        <v>2169</v>
      </c>
      <c r="C1835" s="11" t="s">
        <v>2178</v>
      </c>
      <c r="D1835" s="1" t="s">
        <v>89</v>
      </c>
      <c r="E1835" s="1" t="s">
        <v>15</v>
      </c>
      <c r="F1835" s="12">
        <v>2024</v>
      </c>
      <c r="G1835" s="13">
        <v>1290018488.8699999</v>
      </c>
      <c r="H1835" s="13">
        <v>1035395288.1</v>
      </c>
      <c r="I1835" s="13">
        <v>2325413776.9699998</v>
      </c>
      <c r="J1835" s="13">
        <v>0</v>
      </c>
      <c r="K1835" s="13">
        <v>0</v>
      </c>
      <c r="L1835" s="13">
        <v>0</v>
      </c>
      <c r="M1835" s="13">
        <v>1195266393.5999999</v>
      </c>
      <c r="N1835" s="13">
        <v>80074310.930000007</v>
      </c>
      <c r="O1835" s="13">
        <v>1275340704.53</v>
      </c>
      <c r="P1835" s="13">
        <v>464177634.9799999</v>
      </c>
      <c r="Q1835" s="13">
        <v>3600754481.5</v>
      </c>
      <c r="R1835" s="13">
        <v>-3136576846.52</v>
      </c>
    </row>
    <row r="1836" spans="1:18" ht="12.75" customHeight="1" x14ac:dyDescent="0.25">
      <c r="A1836" s="1" t="s">
        <v>1837</v>
      </c>
      <c r="B1836" s="11" t="s">
        <v>2162</v>
      </c>
      <c r="C1836" s="11" t="s">
        <v>2177</v>
      </c>
      <c r="D1836" s="1" t="s">
        <v>8</v>
      </c>
      <c r="E1836" s="1" t="s">
        <v>15</v>
      </c>
      <c r="F1836" s="12">
        <v>2024</v>
      </c>
      <c r="G1836" s="13">
        <v>0</v>
      </c>
      <c r="H1836" s="13">
        <v>0</v>
      </c>
      <c r="I1836" s="13">
        <v>0</v>
      </c>
      <c r="J1836" s="13">
        <v>0</v>
      </c>
      <c r="K1836" s="13">
        <v>0</v>
      </c>
      <c r="L1836" s="13">
        <v>0</v>
      </c>
      <c r="M1836" s="13">
        <v>1252844205.8800001</v>
      </c>
      <c r="N1836" s="13">
        <v>521940575.55000001</v>
      </c>
      <c r="O1836" s="13">
        <v>1774784781.4300001</v>
      </c>
      <c r="P1836" s="13">
        <v>13149778.060000001</v>
      </c>
      <c r="Q1836" s="13">
        <v>1774784781.4300001</v>
      </c>
      <c r="R1836" s="13">
        <v>-1761635003.3700001</v>
      </c>
    </row>
    <row r="1837" spans="1:18" ht="12.75" customHeight="1" x14ac:dyDescent="0.25">
      <c r="A1837" s="1" t="s">
        <v>1838</v>
      </c>
      <c r="B1837" s="11" t="s">
        <v>2169</v>
      </c>
      <c r="C1837" s="11" t="s">
        <v>2178</v>
      </c>
      <c r="D1837" s="1" t="s">
        <v>8</v>
      </c>
      <c r="E1837" s="1" t="s">
        <v>15</v>
      </c>
      <c r="F1837" s="12">
        <v>2024</v>
      </c>
      <c r="G1837" s="13">
        <v>340073420.26999998</v>
      </c>
      <c r="H1837" s="13">
        <v>195262692.56</v>
      </c>
      <c r="I1837" s="13">
        <v>535336112.82999998</v>
      </c>
      <c r="J1837" s="13">
        <v>13929503.779999999</v>
      </c>
      <c r="K1837" s="13">
        <v>13929503.779999999</v>
      </c>
      <c r="L1837" s="13">
        <v>27859007.559999999</v>
      </c>
      <c r="M1837" s="13">
        <v>53307355.390000001</v>
      </c>
      <c r="N1837" s="13">
        <v>67885498.129999995</v>
      </c>
      <c r="O1837" s="13">
        <v>121192853.52</v>
      </c>
      <c r="P1837" s="13">
        <v>81124220.800000012</v>
      </c>
      <c r="Q1837" s="13">
        <v>684387973.90999997</v>
      </c>
      <c r="R1837" s="13">
        <v>-603263753.1099999</v>
      </c>
    </row>
    <row r="1838" spans="1:18" ht="12.75" customHeight="1" x14ac:dyDescent="0.25">
      <c r="A1838" s="1" t="s">
        <v>1839</v>
      </c>
      <c r="B1838" s="11" t="s">
        <v>2156</v>
      </c>
      <c r="C1838" s="11" t="s">
        <v>2177</v>
      </c>
      <c r="D1838" s="1" t="s">
        <v>89</v>
      </c>
      <c r="E1838" s="1" t="s">
        <v>15</v>
      </c>
      <c r="F1838" s="12">
        <v>2024</v>
      </c>
      <c r="G1838" s="13">
        <v>3578020178.8499999</v>
      </c>
      <c r="H1838" s="13">
        <v>4291514166.2600002</v>
      </c>
      <c r="I1838" s="13">
        <v>7869534345.1100006</v>
      </c>
      <c r="J1838" s="13">
        <v>0</v>
      </c>
      <c r="K1838" s="13">
        <v>0</v>
      </c>
      <c r="L1838" s="13">
        <v>0</v>
      </c>
      <c r="M1838" s="13">
        <v>3609380.34</v>
      </c>
      <c r="N1838" s="13">
        <v>17735513.68</v>
      </c>
      <c r="O1838" s="13">
        <v>21344894.02</v>
      </c>
      <c r="P1838" s="13">
        <v>897238520.45000005</v>
      </c>
      <c r="Q1838" s="13">
        <v>7890879239.1300011</v>
      </c>
      <c r="R1838" s="13">
        <v>-6993640718.6800013</v>
      </c>
    </row>
    <row r="1839" spans="1:18" ht="12.75" customHeight="1" x14ac:dyDescent="0.25">
      <c r="A1839" s="1" t="s">
        <v>1840</v>
      </c>
      <c r="B1839" s="11" t="s">
        <v>2155</v>
      </c>
      <c r="C1839" s="11" t="s">
        <v>2175</v>
      </c>
      <c r="D1839" s="1" t="s">
        <v>8</v>
      </c>
      <c r="E1839" s="1" t="s">
        <v>15</v>
      </c>
      <c r="F1839" s="12">
        <v>2024</v>
      </c>
      <c r="G1839" s="13">
        <v>0</v>
      </c>
      <c r="H1839" s="13">
        <v>0</v>
      </c>
      <c r="I1839" s="13">
        <v>0</v>
      </c>
      <c r="J1839" s="13">
        <v>0</v>
      </c>
      <c r="K1839" s="13">
        <v>0</v>
      </c>
      <c r="L1839" s="13">
        <v>0</v>
      </c>
      <c r="M1839" s="13">
        <v>21028903.620000001</v>
      </c>
      <c r="N1839" s="13">
        <v>55340759.579999998</v>
      </c>
      <c r="O1839" s="13">
        <v>76369663.200000003</v>
      </c>
      <c r="P1839" s="13">
        <v>23512651.579999994</v>
      </c>
      <c r="Q1839" s="13">
        <v>76369663.200000003</v>
      </c>
      <c r="R1839" s="13">
        <v>-52857011.620000005</v>
      </c>
    </row>
    <row r="1840" spans="1:18" ht="12.75" customHeight="1" x14ac:dyDescent="0.25">
      <c r="A1840" s="1" t="s">
        <v>1841</v>
      </c>
      <c r="B1840" s="11" t="s">
        <v>2156</v>
      </c>
      <c r="C1840" s="11" t="s">
        <v>2177</v>
      </c>
      <c r="D1840" s="1" t="s">
        <v>8</v>
      </c>
      <c r="E1840" s="1" t="s">
        <v>5</v>
      </c>
      <c r="F1840" s="12">
        <v>2024</v>
      </c>
      <c r="G1840" s="13" t="s">
        <v>2190</v>
      </c>
      <c r="H1840" s="13" t="s">
        <v>2190</v>
      </c>
      <c r="I1840" s="13">
        <v>0</v>
      </c>
      <c r="J1840" s="13" t="s">
        <v>2190</v>
      </c>
      <c r="K1840" s="13" t="s">
        <v>2190</v>
      </c>
      <c r="L1840" s="13">
        <v>0</v>
      </c>
      <c r="M1840" s="13">
        <v>20992267.809999999</v>
      </c>
      <c r="N1840" s="13">
        <v>284853428.06</v>
      </c>
      <c r="O1840" s="13">
        <v>305845695.87</v>
      </c>
      <c r="P1840" s="13">
        <v>24.73</v>
      </c>
      <c r="Q1840" s="13">
        <v>305845695.87</v>
      </c>
      <c r="R1840" s="13">
        <v>-305845671.13999999</v>
      </c>
    </row>
    <row r="1841" spans="1:18" ht="12.75" customHeight="1" x14ac:dyDescent="0.25">
      <c r="A1841" s="1" t="s">
        <v>1842</v>
      </c>
      <c r="B1841" s="11" t="s">
        <v>2155</v>
      </c>
      <c r="C1841" s="11" t="s">
        <v>2175</v>
      </c>
      <c r="D1841" s="1" t="s">
        <v>4</v>
      </c>
      <c r="E1841" s="1" t="s">
        <v>5</v>
      </c>
      <c r="F1841" s="12">
        <v>2024</v>
      </c>
      <c r="G1841" s="13">
        <v>0</v>
      </c>
      <c r="H1841" s="13">
        <v>0</v>
      </c>
      <c r="I1841" s="13">
        <v>0</v>
      </c>
      <c r="J1841" s="13">
        <v>0</v>
      </c>
      <c r="K1841" s="13">
        <v>0</v>
      </c>
      <c r="L1841" s="13">
        <v>0</v>
      </c>
      <c r="M1841" s="13">
        <v>739394.19</v>
      </c>
      <c r="N1841" s="13">
        <v>30867170.399999999</v>
      </c>
      <c r="O1841" s="13">
        <v>31606564.59</v>
      </c>
      <c r="P1841" s="13">
        <v>15840521.699999999</v>
      </c>
      <c r="Q1841" s="13">
        <v>31606564.59</v>
      </c>
      <c r="R1841" s="13">
        <v>-15766042.890000001</v>
      </c>
    </row>
    <row r="1842" spans="1:18" ht="12.75" customHeight="1" x14ac:dyDescent="0.25">
      <c r="A1842" s="1" t="s">
        <v>1843</v>
      </c>
      <c r="B1842" s="11" t="s">
        <v>2148</v>
      </c>
      <c r="C1842" s="11" t="s">
        <v>2177</v>
      </c>
      <c r="D1842" s="1" t="s">
        <v>8</v>
      </c>
      <c r="E1842" s="1" t="s">
        <v>15</v>
      </c>
      <c r="F1842" s="12">
        <v>2024</v>
      </c>
      <c r="G1842" s="13" t="s">
        <v>2190</v>
      </c>
      <c r="H1842" s="13" t="s">
        <v>2190</v>
      </c>
      <c r="I1842" s="13">
        <v>0</v>
      </c>
      <c r="J1842" s="13" t="s">
        <v>2190</v>
      </c>
      <c r="K1842" s="13" t="s">
        <v>2190</v>
      </c>
      <c r="L1842" s="13">
        <v>0</v>
      </c>
      <c r="M1842" s="13">
        <v>5072116.58</v>
      </c>
      <c r="N1842" s="13">
        <v>53704057.409999996</v>
      </c>
      <c r="O1842" s="13">
        <v>58776173.989999995</v>
      </c>
      <c r="P1842" s="13">
        <v>0</v>
      </c>
      <c r="Q1842" s="13">
        <v>58776173.989999995</v>
      </c>
      <c r="R1842" s="13">
        <v>-58776173.989999995</v>
      </c>
    </row>
    <row r="1843" spans="1:18" ht="12.75" customHeight="1" x14ac:dyDescent="0.25">
      <c r="A1843" s="1" t="s">
        <v>1844</v>
      </c>
      <c r="B1843" s="11" t="s">
        <v>2169</v>
      </c>
      <c r="C1843" s="11" t="s">
        <v>2178</v>
      </c>
      <c r="D1843" s="1" t="s">
        <v>8</v>
      </c>
      <c r="E1843" s="1" t="s">
        <v>15</v>
      </c>
      <c r="F1843" s="12">
        <v>2024</v>
      </c>
      <c r="G1843" s="13">
        <v>0</v>
      </c>
      <c r="H1843" s="13">
        <v>0</v>
      </c>
      <c r="I1843" s="13">
        <v>0</v>
      </c>
      <c r="J1843" s="13">
        <v>0</v>
      </c>
      <c r="K1843" s="13">
        <v>0</v>
      </c>
      <c r="L1843" s="13">
        <v>0</v>
      </c>
      <c r="M1843" s="13">
        <v>46212196.07</v>
      </c>
      <c r="N1843" s="13">
        <v>844803081.50999999</v>
      </c>
      <c r="O1843" s="13">
        <v>891015277.58000004</v>
      </c>
      <c r="P1843" s="13">
        <v>104774575.08000001</v>
      </c>
      <c r="Q1843" s="13">
        <v>891015277.58000004</v>
      </c>
      <c r="R1843" s="13">
        <v>-786240702.5</v>
      </c>
    </row>
    <row r="1844" spans="1:18" ht="12.75" customHeight="1" x14ac:dyDescent="0.25">
      <c r="A1844" s="1" t="s">
        <v>1845</v>
      </c>
      <c r="B1844" s="11" t="s">
        <v>2172</v>
      </c>
      <c r="C1844" s="11" t="s">
        <v>2171</v>
      </c>
      <c r="D1844" s="1" t="s">
        <v>8</v>
      </c>
      <c r="E1844" s="1" t="s">
        <v>15</v>
      </c>
      <c r="F1844" s="12">
        <v>2024</v>
      </c>
      <c r="G1844" s="13">
        <v>0</v>
      </c>
      <c r="H1844" s="13">
        <v>0</v>
      </c>
      <c r="I1844" s="13">
        <v>0</v>
      </c>
      <c r="J1844" s="13">
        <v>0</v>
      </c>
      <c r="K1844" s="13">
        <v>0</v>
      </c>
      <c r="L1844" s="13">
        <v>0</v>
      </c>
      <c r="M1844" s="13">
        <v>232631659.69</v>
      </c>
      <c r="N1844" s="13">
        <v>156043822.53</v>
      </c>
      <c r="O1844" s="13">
        <v>388675482.22000003</v>
      </c>
      <c r="P1844" s="13">
        <v>139811027.02000001</v>
      </c>
      <c r="Q1844" s="13">
        <v>388675482.22000003</v>
      </c>
      <c r="R1844" s="13">
        <v>-248864455.20000002</v>
      </c>
    </row>
    <row r="1845" spans="1:18" ht="12.75" customHeight="1" x14ac:dyDescent="0.25">
      <c r="A1845" s="1" t="s">
        <v>1846</v>
      </c>
      <c r="B1845" s="11" t="s">
        <v>2169</v>
      </c>
      <c r="C1845" s="11" t="s">
        <v>2178</v>
      </c>
      <c r="D1845" s="1" t="s">
        <v>8</v>
      </c>
      <c r="E1845" s="1" t="s">
        <v>15</v>
      </c>
      <c r="F1845" s="12">
        <v>2023</v>
      </c>
      <c r="G1845" s="13">
        <v>0</v>
      </c>
      <c r="H1845" s="13">
        <v>0</v>
      </c>
      <c r="I1845" s="13">
        <v>0</v>
      </c>
      <c r="J1845" s="13">
        <v>0</v>
      </c>
      <c r="K1845" s="13">
        <v>0</v>
      </c>
      <c r="L1845" s="13">
        <v>0</v>
      </c>
      <c r="M1845" s="13">
        <v>111429228.52</v>
      </c>
      <c r="N1845" s="13">
        <v>137772812.15000001</v>
      </c>
      <c r="O1845" s="13">
        <v>249202040.67000002</v>
      </c>
      <c r="P1845" s="13">
        <v>134778548.63999999</v>
      </c>
      <c r="Q1845" s="13">
        <v>249202040.67000002</v>
      </c>
      <c r="R1845" s="13">
        <v>-114423492.03000003</v>
      </c>
    </row>
    <row r="1846" spans="1:18" ht="12.75" customHeight="1" x14ac:dyDescent="0.25">
      <c r="A1846" s="1" t="s">
        <v>1847</v>
      </c>
      <c r="B1846" s="11" t="s">
        <v>2169</v>
      </c>
      <c r="C1846" s="11" t="s">
        <v>2178</v>
      </c>
      <c r="D1846" s="1" t="s">
        <v>4</v>
      </c>
      <c r="E1846" s="1" t="s">
        <v>15</v>
      </c>
      <c r="F1846" s="12">
        <v>2024</v>
      </c>
      <c r="G1846" s="13">
        <v>0</v>
      </c>
      <c r="H1846" s="13">
        <v>0</v>
      </c>
      <c r="I1846" s="13">
        <v>0</v>
      </c>
      <c r="J1846" s="13">
        <v>0</v>
      </c>
      <c r="K1846" s="13">
        <v>0</v>
      </c>
      <c r="L1846" s="13">
        <v>0</v>
      </c>
      <c r="M1846" s="13">
        <v>19313151.949999999</v>
      </c>
      <c r="N1846" s="13">
        <v>38485641.899999999</v>
      </c>
      <c r="O1846" s="13">
        <v>57798793.849999994</v>
      </c>
      <c r="P1846" s="13">
        <v>28410654.170000002</v>
      </c>
      <c r="Q1846" s="13">
        <v>57798793.849999994</v>
      </c>
      <c r="R1846" s="13">
        <v>-29388139.679999992</v>
      </c>
    </row>
    <row r="1847" spans="1:18" ht="12.75" customHeight="1" x14ac:dyDescent="0.25">
      <c r="A1847" s="1" t="s">
        <v>1848</v>
      </c>
      <c r="B1847" s="11" t="s">
        <v>2156</v>
      </c>
      <c r="C1847" s="11" t="s">
        <v>2177</v>
      </c>
      <c r="D1847" s="1" t="s">
        <v>8</v>
      </c>
      <c r="E1847" s="1" t="s">
        <v>5</v>
      </c>
      <c r="F1847" s="12">
        <v>2024</v>
      </c>
      <c r="G1847" s="13" t="s">
        <v>2190</v>
      </c>
      <c r="H1847" s="13" t="s">
        <v>2190</v>
      </c>
      <c r="I1847" s="13">
        <v>0</v>
      </c>
      <c r="J1847" s="13" t="s">
        <v>2190</v>
      </c>
      <c r="K1847" s="13" t="s">
        <v>2190</v>
      </c>
      <c r="L1847" s="13">
        <v>0</v>
      </c>
      <c r="M1847" s="13">
        <v>108873915.86</v>
      </c>
      <c r="N1847" s="13">
        <v>109258615.56999999</v>
      </c>
      <c r="O1847" s="13">
        <v>218132531.43000001</v>
      </c>
      <c r="P1847" s="13">
        <v>1623820.9099999997</v>
      </c>
      <c r="Q1847" s="13">
        <v>218132531.43000001</v>
      </c>
      <c r="R1847" s="13">
        <v>-216508710.52000001</v>
      </c>
    </row>
    <row r="1848" spans="1:18" ht="12.75" customHeight="1" x14ac:dyDescent="0.25">
      <c r="A1848" s="1" t="s">
        <v>1849</v>
      </c>
      <c r="B1848" s="11" t="s">
        <v>2164</v>
      </c>
      <c r="C1848" s="11" t="s">
        <v>2178</v>
      </c>
      <c r="D1848" s="1" t="s">
        <v>8</v>
      </c>
      <c r="E1848" s="1" t="s">
        <v>15</v>
      </c>
      <c r="F1848" s="12">
        <v>2024</v>
      </c>
      <c r="G1848" s="13">
        <v>0</v>
      </c>
      <c r="H1848" s="13">
        <v>0</v>
      </c>
      <c r="I1848" s="13">
        <v>0</v>
      </c>
      <c r="J1848" s="13">
        <v>0</v>
      </c>
      <c r="K1848" s="13">
        <v>0</v>
      </c>
      <c r="L1848" s="13">
        <v>0</v>
      </c>
      <c r="M1848" s="13">
        <v>217977801.97</v>
      </c>
      <c r="N1848" s="13">
        <v>170550506.96000001</v>
      </c>
      <c r="O1848" s="13">
        <v>388528308.93000001</v>
      </c>
      <c r="P1848" s="13">
        <v>217265395.32999995</v>
      </c>
      <c r="Q1848" s="13">
        <v>388528308.93000001</v>
      </c>
      <c r="R1848" s="13">
        <v>-171262913.60000005</v>
      </c>
    </row>
    <row r="1849" spans="1:18" ht="12.75" customHeight="1" x14ac:dyDescent="0.25">
      <c r="A1849" s="1" t="s">
        <v>1850</v>
      </c>
      <c r="B1849" s="11" t="s">
        <v>2166</v>
      </c>
      <c r="C1849" s="11" t="s">
        <v>2177</v>
      </c>
      <c r="D1849" s="1" t="s">
        <v>8</v>
      </c>
      <c r="E1849" s="1" t="s">
        <v>5</v>
      </c>
      <c r="F1849" s="12">
        <v>2024</v>
      </c>
      <c r="G1849" s="13">
        <v>0</v>
      </c>
      <c r="H1849" s="13">
        <v>0</v>
      </c>
      <c r="I1849" s="13">
        <v>0</v>
      </c>
      <c r="J1849" s="13">
        <v>0</v>
      </c>
      <c r="K1849" s="13">
        <v>0</v>
      </c>
      <c r="L1849" s="13">
        <v>0</v>
      </c>
      <c r="M1849" s="13">
        <v>229034369.75999999</v>
      </c>
      <c r="N1849" s="13">
        <v>134681615.80000001</v>
      </c>
      <c r="O1849" s="13">
        <v>363715985.56</v>
      </c>
      <c r="P1849" s="13">
        <v>55150894.280000001</v>
      </c>
      <c r="Q1849" s="13">
        <v>363715985.56</v>
      </c>
      <c r="R1849" s="13">
        <v>-308565091.27999997</v>
      </c>
    </row>
    <row r="1850" spans="1:18" ht="12.75" customHeight="1" x14ac:dyDescent="0.25">
      <c r="A1850" s="1" t="s">
        <v>1851</v>
      </c>
      <c r="B1850" s="11" t="s">
        <v>2169</v>
      </c>
      <c r="C1850" s="11" t="s">
        <v>2178</v>
      </c>
      <c r="D1850" s="1" t="s">
        <v>4</v>
      </c>
      <c r="E1850" s="1" t="s">
        <v>15</v>
      </c>
      <c r="F1850" s="12">
        <v>2024</v>
      </c>
      <c r="G1850" s="13">
        <v>0</v>
      </c>
      <c r="H1850" s="13">
        <v>0</v>
      </c>
      <c r="I1850" s="13">
        <v>0</v>
      </c>
      <c r="J1850" s="13">
        <v>0</v>
      </c>
      <c r="K1850" s="13">
        <v>0</v>
      </c>
      <c r="L1850" s="13">
        <v>0</v>
      </c>
      <c r="M1850" s="13">
        <v>111429228.52</v>
      </c>
      <c r="N1850" s="13">
        <v>137772812.15000001</v>
      </c>
      <c r="O1850" s="13">
        <v>249202040.67000002</v>
      </c>
      <c r="P1850" s="13">
        <v>55462901.539999999</v>
      </c>
      <c r="Q1850" s="13">
        <v>249202040.67000002</v>
      </c>
      <c r="R1850" s="13">
        <v>-193739139.13000003</v>
      </c>
    </row>
    <row r="1851" spans="1:18" ht="12.75" customHeight="1" x14ac:dyDescent="0.25">
      <c r="A1851" s="1" t="s">
        <v>1852</v>
      </c>
      <c r="B1851" s="11" t="s">
        <v>2155</v>
      </c>
      <c r="C1851" s="11" t="s">
        <v>2175</v>
      </c>
      <c r="D1851" s="1" t="s">
        <v>8</v>
      </c>
      <c r="E1851" s="1" t="s">
        <v>15</v>
      </c>
      <c r="F1851" s="12">
        <v>2024</v>
      </c>
      <c r="G1851" s="13" t="s">
        <v>2190</v>
      </c>
      <c r="H1851" s="13" t="s">
        <v>2190</v>
      </c>
      <c r="I1851" s="13">
        <v>0</v>
      </c>
      <c r="J1851" s="13" t="s">
        <v>2190</v>
      </c>
      <c r="K1851" s="13" t="s">
        <v>2190</v>
      </c>
      <c r="L1851" s="13">
        <v>0</v>
      </c>
      <c r="M1851" s="13">
        <v>40568680.759999998</v>
      </c>
      <c r="N1851" s="13">
        <v>35460052.549999997</v>
      </c>
      <c r="O1851" s="13">
        <v>76028733.310000002</v>
      </c>
      <c r="P1851" s="13">
        <v>1377547.53</v>
      </c>
      <c r="Q1851" s="13">
        <v>76028733.310000002</v>
      </c>
      <c r="R1851" s="13">
        <v>-74651185.780000001</v>
      </c>
    </row>
    <row r="1852" spans="1:18" ht="12.75" customHeight="1" x14ac:dyDescent="0.25">
      <c r="A1852" s="1" t="s">
        <v>1853</v>
      </c>
      <c r="B1852" s="11" t="s">
        <v>2167</v>
      </c>
      <c r="C1852" s="11" t="s">
        <v>2176</v>
      </c>
      <c r="D1852" s="1" t="s">
        <v>8</v>
      </c>
      <c r="E1852" s="1" t="s">
        <v>5</v>
      </c>
      <c r="F1852" s="12">
        <v>2024</v>
      </c>
      <c r="G1852" s="13">
        <v>0</v>
      </c>
      <c r="H1852" s="13">
        <v>0</v>
      </c>
      <c r="I1852" s="13">
        <v>0</v>
      </c>
      <c r="J1852" s="13">
        <v>0</v>
      </c>
      <c r="K1852" s="13">
        <v>0</v>
      </c>
      <c r="L1852" s="13">
        <v>0</v>
      </c>
      <c r="M1852" s="13">
        <v>82037037.609999999</v>
      </c>
      <c r="N1852" s="13">
        <v>139737340.02000001</v>
      </c>
      <c r="O1852" s="13">
        <v>221774377.63</v>
      </c>
      <c r="P1852" s="13">
        <v>81932964.50999999</v>
      </c>
      <c r="Q1852" s="13">
        <v>221774377.63</v>
      </c>
      <c r="R1852" s="13">
        <v>-139841413.12</v>
      </c>
    </row>
    <row r="1853" spans="1:18" ht="12.75" customHeight="1" x14ac:dyDescent="0.25">
      <c r="A1853" s="1" t="s">
        <v>1854</v>
      </c>
      <c r="B1853" s="11" t="s">
        <v>2155</v>
      </c>
      <c r="C1853" s="11" t="s">
        <v>2175</v>
      </c>
      <c r="D1853" s="1" t="s">
        <v>4</v>
      </c>
      <c r="E1853" s="1" t="s">
        <v>5</v>
      </c>
      <c r="F1853" s="12">
        <v>2024</v>
      </c>
      <c r="G1853" s="13">
        <v>0</v>
      </c>
      <c r="H1853" s="13">
        <v>0</v>
      </c>
      <c r="I1853" s="13">
        <v>0</v>
      </c>
      <c r="J1853" s="13">
        <v>0</v>
      </c>
      <c r="K1853" s="13">
        <v>0</v>
      </c>
      <c r="L1853" s="13">
        <v>0</v>
      </c>
      <c r="M1853" s="13">
        <v>166362958.78</v>
      </c>
      <c r="N1853" s="13">
        <v>252820170.37</v>
      </c>
      <c r="O1853" s="13">
        <v>419183129.14999998</v>
      </c>
      <c r="P1853" s="13">
        <v>17430853.77</v>
      </c>
      <c r="Q1853" s="13">
        <v>419183129.14999998</v>
      </c>
      <c r="R1853" s="13">
        <v>-401752275.38</v>
      </c>
    </row>
    <row r="1854" spans="1:18" ht="12.75" customHeight="1" x14ac:dyDescent="0.25">
      <c r="A1854" s="1" t="s">
        <v>1855</v>
      </c>
      <c r="B1854" s="11" t="s">
        <v>2148</v>
      </c>
      <c r="C1854" s="11" t="s">
        <v>2177</v>
      </c>
      <c r="D1854" s="1" t="s">
        <v>4</v>
      </c>
      <c r="E1854" s="1" t="s">
        <v>15</v>
      </c>
      <c r="F1854" s="12">
        <v>2024</v>
      </c>
      <c r="G1854" s="13" t="s">
        <v>2190</v>
      </c>
      <c r="H1854" s="13" t="s">
        <v>2190</v>
      </c>
      <c r="I1854" s="13">
        <v>0</v>
      </c>
      <c r="J1854" s="13" t="s">
        <v>2190</v>
      </c>
      <c r="K1854" s="13" t="s">
        <v>2190</v>
      </c>
      <c r="L1854" s="13">
        <v>0</v>
      </c>
      <c r="M1854" s="13">
        <v>57863975.289999999</v>
      </c>
      <c r="N1854" s="13">
        <v>174185798.43000001</v>
      </c>
      <c r="O1854" s="13">
        <v>232049773.72</v>
      </c>
      <c r="P1854" s="13">
        <v>10143403.060000001</v>
      </c>
      <c r="Q1854" s="13">
        <v>232049773.72</v>
      </c>
      <c r="R1854" s="13">
        <v>-221906370.66</v>
      </c>
    </row>
    <row r="1855" spans="1:18" ht="12.75" customHeight="1" x14ac:dyDescent="0.25">
      <c r="A1855" s="1" t="s">
        <v>1856</v>
      </c>
      <c r="B1855" s="11" t="s">
        <v>2169</v>
      </c>
      <c r="C1855" s="11" t="s">
        <v>2178</v>
      </c>
      <c r="D1855" s="1" t="s">
        <v>4</v>
      </c>
      <c r="E1855" s="1" t="s">
        <v>15</v>
      </c>
      <c r="F1855" s="12">
        <v>2024</v>
      </c>
      <c r="G1855" s="13">
        <v>0</v>
      </c>
      <c r="H1855" s="13">
        <v>0</v>
      </c>
      <c r="I1855" s="13">
        <v>0</v>
      </c>
      <c r="J1855" s="13">
        <v>0</v>
      </c>
      <c r="K1855" s="13">
        <v>0</v>
      </c>
      <c r="L1855" s="13">
        <v>0</v>
      </c>
      <c r="M1855" s="13">
        <v>74201645.730000004</v>
      </c>
      <c r="N1855" s="13">
        <v>56828795.219999999</v>
      </c>
      <c r="O1855" s="13">
        <v>131030440.95</v>
      </c>
      <c r="P1855" s="13">
        <v>4110021.0299999993</v>
      </c>
      <c r="Q1855" s="13">
        <v>131030440.95</v>
      </c>
      <c r="R1855" s="13">
        <v>-126920419.92</v>
      </c>
    </row>
    <row r="1856" spans="1:18" ht="12.75" customHeight="1" x14ac:dyDescent="0.25">
      <c r="A1856" s="1" t="s">
        <v>1857</v>
      </c>
      <c r="B1856" s="11" t="s">
        <v>2155</v>
      </c>
      <c r="C1856" s="11" t="s">
        <v>2175</v>
      </c>
      <c r="D1856" s="1" t="s">
        <v>4</v>
      </c>
      <c r="E1856" s="1" t="s">
        <v>5</v>
      </c>
      <c r="F1856" s="12">
        <v>2024</v>
      </c>
      <c r="G1856" s="13">
        <v>0</v>
      </c>
      <c r="H1856" s="13">
        <v>0</v>
      </c>
      <c r="I1856" s="13">
        <v>0</v>
      </c>
      <c r="J1856" s="13">
        <v>0</v>
      </c>
      <c r="K1856" s="13">
        <v>0</v>
      </c>
      <c r="L1856" s="13">
        <v>0</v>
      </c>
      <c r="M1856" s="13">
        <v>92699079.810000002</v>
      </c>
      <c r="N1856" s="13">
        <v>51393379.030000001</v>
      </c>
      <c r="O1856" s="13">
        <v>144092458.84</v>
      </c>
      <c r="P1856" s="13">
        <v>6902157.9500000002</v>
      </c>
      <c r="Q1856" s="13">
        <v>144092458.84</v>
      </c>
      <c r="R1856" s="13">
        <v>-137190300.89000002</v>
      </c>
    </row>
    <row r="1857" spans="1:18" ht="12.75" customHeight="1" x14ac:dyDescent="0.25">
      <c r="A1857" s="1" t="s">
        <v>1858</v>
      </c>
      <c r="B1857" s="11" t="s">
        <v>2172</v>
      </c>
      <c r="C1857" s="11" t="s">
        <v>2171</v>
      </c>
      <c r="D1857" s="1" t="s">
        <v>89</v>
      </c>
      <c r="E1857" s="1" t="s">
        <v>15</v>
      </c>
      <c r="F1857" s="12">
        <v>2024</v>
      </c>
      <c r="G1857" s="13">
        <v>80566764827.110001</v>
      </c>
      <c r="H1857" s="13">
        <v>14689132479.92</v>
      </c>
      <c r="I1857" s="13">
        <v>95255897307.029999</v>
      </c>
      <c r="J1857" s="13">
        <v>0</v>
      </c>
      <c r="K1857" s="13">
        <v>0</v>
      </c>
      <c r="L1857" s="13">
        <v>0</v>
      </c>
      <c r="M1857" s="13">
        <v>52468606.759999998</v>
      </c>
      <c r="N1857" s="13">
        <v>133057615.31999999</v>
      </c>
      <c r="O1857" s="13">
        <v>185526222.07999998</v>
      </c>
      <c r="P1857" s="13">
        <v>1656993959.6999998</v>
      </c>
      <c r="Q1857" s="13">
        <v>95441423529.110001</v>
      </c>
      <c r="R1857" s="13">
        <v>-93784429569.410004</v>
      </c>
    </row>
    <row r="1858" spans="1:18" ht="12.75" customHeight="1" x14ac:dyDescent="0.25">
      <c r="A1858" s="1" t="s">
        <v>1859</v>
      </c>
      <c r="B1858" s="11" t="s">
        <v>2169</v>
      </c>
      <c r="C1858" s="11" t="s">
        <v>2178</v>
      </c>
      <c r="D1858" s="1" t="s">
        <v>4</v>
      </c>
      <c r="E1858" s="1" t="s">
        <v>15</v>
      </c>
      <c r="F1858" s="12">
        <v>2024</v>
      </c>
      <c r="G1858" s="13">
        <v>0</v>
      </c>
      <c r="H1858" s="13">
        <v>0</v>
      </c>
      <c r="I1858" s="13">
        <v>0</v>
      </c>
      <c r="J1858" s="13">
        <v>0</v>
      </c>
      <c r="K1858" s="13">
        <v>0</v>
      </c>
      <c r="L1858" s="13">
        <v>0</v>
      </c>
      <c r="M1858" s="13">
        <v>23368681.539999999</v>
      </c>
      <c r="N1858" s="13">
        <v>55846801.539999999</v>
      </c>
      <c r="O1858" s="13">
        <v>79215483.079999998</v>
      </c>
      <c r="P1858" s="13">
        <v>16231306.120000001</v>
      </c>
      <c r="Q1858" s="13">
        <v>79215483.079999998</v>
      </c>
      <c r="R1858" s="13">
        <v>-62984176.959999993</v>
      </c>
    </row>
    <row r="1859" spans="1:18" ht="12.75" customHeight="1" x14ac:dyDescent="0.25">
      <c r="A1859" s="1" t="s">
        <v>1860</v>
      </c>
      <c r="B1859" s="11" t="s">
        <v>2166</v>
      </c>
      <c r="C1859" s="11" t="s">
        <v>2177</v>
      </c>
      <c r="D1859" s="1" t="s">
        <v>4</v>
      </c>
      <c r="E1859" s="1" t="s">
        <v>5</v>
      </c>
      <c r="F1859" s="12">
        <v>2024</v>
      </c>
      <c r="G1859" s="13">
        <v>0</v>
      </c>
      <c r="H1859" s="13">
        <v>0</v>
      </c>
      <c r="I1859" s="13">
        <v>0</v>
      </c>
      <c r="J1859" s="13">
        <v>0</v>
      </c>
      <c r="K1859" s="13">
        <v>0</v>
      </c>
      <c r="L1859" s="13">
        <v>0</v>
      </c>
      <c r="M1859" s="13">
        <v>1576049.42</v>
      </c>
      <c r="N1859" s="13">
        <v>27076702.57</v>
      </c>
      <c r="O1859" s="13">
        <v>28652751.990000002</v>
      </c>
      <c r="P1859" s="13">
        <v>2934927.3699999996</v>
      </c>
      <c r="Q1859" s="13">
        <v>28652751.990000002</v>
      </c>
      <c r="R1859" s="13">
        <v>-25717824.620000001</v>
      </c>
    </row>
    <row r="1860" spans="1:18" ht="12.75" customHeight="1" x14ac:dyDescent="0.25">
      <c r="A1860" s="1" t="s">
        <v>1861</v>
      </c>
      <c r="B1860" s="11" t="s">
        <v>2165</v>
      </c>
      <c r="C1860" s="11" t="s">
        <v>2171</v>
      </c>
      <c r="D1860" s="1" t="s">
        <v>8</v>
      </c>
      <c r="E1860" s="1" t="s">
        <v>5</v>
      </c>
      <c r="F1860" s="12">
        <v>2024</v>
      </c>
      <c r="G1860" s="13">
        <v>0</v>
      </c>
      <c r="H1860" s="13">
        <v>0</v>
      </c>
      <c r="I1860" s="13">
        <v>0</v>
      </c>
      <c r="J1860" s="13">
        <v>0</v>
      </c>
      <c r="K1860" s="13">
        <v>0</v>
      </c>
      <c r="L1860" s="13">
        <v>0</v>
      </c>
      <c r="M1860" s="13">
        <v>62438881.759999998</v>
      </c>
      <c r="N1860" s="13">
        <v>25035015.73</v>
      </c>
      <c r="O1860" s="13">
        <v>87473897.489999995</v>
      </c>
      <c r="P1860" s="13">
        <v>118928850.11</v>
      </c>
      <c r="Q1860" s="13">
        <v>87473897.489999995</v>
      </c>
      <c r="R1860" s="13">
        <v>31454952.620000005</v>
      </c>
    </row>
    <row r="1861" spans="1:18" ht="12.75" customHeight="1" x14ac:dyDescent="0.25">
      <c r="A1861" s="1" t="s">
        <v>1862</v>
      </c>
      <c r="B1861" s="11" t="s">
        <v>2169</v>
      </c>
      <c r="C1861" s="11" t="s">
        <v>2178</v>
      </c>
      <c r="D1861" s="1" t="s">
        <v>4</v>
      </c>
      <c r="E1861" s="1" t="s">
        <v>5</v>
      </c>
      <c r="F1861" s="12">
        <v>2024</v>
      </c>
      <c r="G1861" s="13">
        <v>0</v>
      </c>
      <c r="H1861" s="13">
        <v>0</v>
      </c>
      <c r="I1861" s="13">
        <v>0</v>
      </c>
      <c r="J1861" s="13">
        <v>0</v>
      </c>
      <c r="K1861" s="13">
        <v>0</v>
      </c>
      <c r="L1861" s="13">
        <v>0</v>
      </c>
      <c r="M1861" s="13">
        <v>19841487.989999998</v>
      </c>
      <c r="N1861" s="13">
        <v>10455155.74</v>
      </c>
      <c r="O1861" s="13">
        <v>30296643.729999997</v>
      </c>
      <c r="P1861" s="13">
        <v>31584675.970000003</v>
      </c>
      <c r="Q1861" s="13">
        <v>30296643.729999997</v>
      </c>
      <c r="R1861" s="13">
        <v>1288032.2400000058</v>
      </c>
    </row>
    <row r="1862" spans="1:18" ht="12.75" customHeight="1" x14ac:dyDescent="0.25">
      <c r="A1862" s="1" t="s">
        <v>1863</v>
      </c>
      <c r="B1862" s="11" t="s">
        <v>2170</v>
      </c>
      <c r="C1862" s="11" t="s">
        <v>2178</v>
      </c>
      <c r="D1862" s="1" t="s">
        <v>4</v>
      </c>
      <c r="E1862" s="1" t="s">
        <v>5</v>
      </c>
      <c r="F1862" s="12">
        <v>2024</v>
      </c>
      <c r="G1862" s="13">
        <v>0</v>
      </c>
      <c r="H1862" s="13">
        <v>0</v>
      </c>
      <c r="I1862" s="13">
        <v>0</v>
      </c>
      <c r="J1862" s="13">
        <v>0</v>
      </c>
      <c r="K1862" s="13">
        <v>0</v>
      </c>
      <c r="L1862" s="13">
        <v>0</v>
      </c>
      <c r="M1862" s="13">
        <v>52132421953.510002</v>
      </c>
      <c r="N1862" s="13">
        <v>4383926791.7299995</v>
      </c>
      <c r="O1862" s="13">
        <v>56516348745.240005</v>
      </c>
      <c r="P1862" s="13">
        <v>22645022.25</v>
      </c>
      <c r="Q1862" s="13">
        <v>56516348745.240005</v>
      </c>
      <c r="R1862" s="13">
        <v>-56493703722.990005</v>
      </c>
    </row>
    <row r="1863" spans="1:18" ht="12.75" customHeight="1" x14ac:dyDescent="0.25">
      <c r="A1863" s="1" t="s">
        <v>1864</v>
      </c>
      <c r="B1863" s="11" t="s">
        <v>2169</v>
      </c>
      <c r="C1863" s="11" t="s">
        <v>2178</v>
      </c>
      <c r="D1863" s="1" t="s">
        <v>4</v>
      </c>
      <c r="E1863" s="1" t="s">
        <v>5</v>
      </c>
      <c r="F1863" s="12">
        <v>2024</v>
      </c>
      <c r="G1863" s="13">
        <v>0</v>
      </c>
      <c r="H1863" s="13">
        <v>0</v>
      </c>
      <c r="I1863" s="13">
        <v>0</v>
      </c>
      <c r="J1863" s="13">
        <v>0</v>
      </c>
      <c r="K1863" s="13">
        <v>0</v>
      </c>
      <c r="L1863" s="13">
        <v>0</v>
      </c>
      <c r="M1863" s="13">
        <v>68625631.620000005</v>
      </c>
      <c r="N1863" s="13">
        <v>33346676.789999999</v>
      </c>
      <c r="O1863" s="13">
        <v>101972308.41</v>
      </c>
      <c r="P1863" s="13">
        <v>36340596.050000004</v>
      </c>
      <c r="Q1863" s="13">
        <v>101972308.41</v>
      </c>
      <c r="R1863" s="13">
        <v>-65631712.359999992</v>
      </c>
    </row>
    <row r="1864" spans="1:18" ht="12.75" customHeight="1" x14ac:dyDescent="0.25">
      <c r="A1864" s="1" t="s">
        <v>1865</v>
      </c>
      <c r="B1864" s="11" t="s">
        <v>2164</v>
      </c>
      <c r="C1864" s="11" t="s">
        <v>2178</v>
      </c>
      <c r="D1864" s="1" t="s">
        <v>4</v>
      </c>
      <c r="E1864" s="1" t="s">
        <v>5</v>
      </c>
      <c r="F1864" s="12">
        <v>2024</v>
      </c>
      <c r="G1864" s="13" t="s">
        <v>2190</v>
      </c>
      <c r="H1864" s="13" t="s">
        <v>2190</v>
      </c>
      <c r="I1864" s="13">
        <v>0</v>
      </c>
      <c r="J1864" s="13" t="s">
        <v>2190</v>
      </c>
      <c r="K1864" s="13" t="s">
        <v>2190</v>
      </c>
      <c r="L1864" s="13">
        <v>0</v>
      </c>
      <c r="M1864" s="13">
        <v>67261650.609999999</v>
      </c>
      <c r="N1864" s="13">
        <v>88930575.200000003</v>
      </c>
      <c r="O1864" s="13">
        <v>156192225.81</v>
      </c>
      <c r="P1864" s="13">
        <v>13436678.189999998</v>
      </c>
      <c r="Q1864" s="13">
        <v>156192225.81</v>
      </c>
      <c r="R1864" s="13">
        <v>-142755547.62</v>
      </c>
    </row>
    <row r="1865" spans="1:18" ht="12.75" customHeight="1" x14ac:dyDescent="0.25">
      <c r="A1865" s="1" t="s">
        <v>1866</v>
      </c>
      <c r="B1865" s="11" t="s">
        <v>2169</v>
      </c>
      <c r="C1865" s="11" t="s">
        <v>2178</v>
      </c>
      <c r="D1865" s="1" t="s">
        <v>8</v>
      </c>
      <c r="E1865" s="1" t="s">
        <v>15</v>
      </c>
      <c r="F1865" s="12">
        <v>2024</v>
      </c>
      <c r="G1865" s="13">
        <v>0</v>
      </c>
      <c r="H1865" s="13">
        <v>0</v>
      </c>
      <c r="I1865" s="13">
        <v>0</v>
      </c>
      <c r="J1865" s="13">
        <v>0</v>
      </c>
      <c r="K1865" s="13">
        <v>0</v>
      </c>
      <c r="L1865" s="13">
        <v>0</v>
      </c>
      <c r="M1865" s="13">
        <v>297964792.75999999</v>
      </c>
      <c r="N1865" s="13">
        <v>203169665.71000001</v>
      </c>
      <c r="O1865" s="13">
        <v>501134458.47000003</v>
      </c>
      <c r="P1865" s="13">
        <v>30439455.090000007</v>
      </c>
      <c r="Q1865" s="13">
        <v>501134458.47000003</v>
      </c>
      <c r="R1865" s="13">
        <v>-470695003.38</v>
      </c>
    </row>
    <row r="1866" spans="1:18" ht="12.75" customHeight="1" x14ac:dyDescent="0.25">
      <c r="A1866" s="1" t="s">
        <v>1867</v>
      </c>
      <c r="B1866" s="11" t="s">
        <v>2156</v>
      </c>
      <c r="C1866" s="11" t="s">
        <v>2177</v>
      </c>
      <c r="D1866" s="1" t="s">
        <v>4</v>
      </c>
      <c r="E1866" s="1" t="s">
        <v>5</v>
      </c>
      <c r="F1866" s="12">
        <v>2024</v>
      </c>
      <c r="G1866" s="13">
        <v>0</v>
      </c>
      <c r="H1866" s="13">
        <v>0</v>
      </c>
      <c r="I1866" s="13">
        <v>0</v>
      </c>
      <c r="J1866" s="13">
        <v>0</v>
      </c>
      <c r="K1866" s="13">
        <v>0</v>
      </c>
      <c r="L1866" s="13">
        <v>0</v>
      </c>
      <c r="M1866" s="13">
        <v>12326628.859999999</v>
      </c>
      <c r="N1866" s="13">
        <v>20198938.02</v>
      </c>
      <c r="O1866" s="13">
        <v>32525566.879999999</v>
      </c>
      <c r="P1866" s="13">
        <v>6594663.9400000004</v>
      </c>
      <c r="Q1866" s="13">
        <v>32525566.879999999</v>
      </c>
      <c r="R1866" s="13">
        <v>-25930902.939999998</v>
      </c>
    </row>
    <row r="1867" spans="1:18" ht="12.75" customHeight="1" x14ac:dyDescent="0.25">
      <c r="A1867" s="1" t="s">
        <v>1868</v>
      </c>
      <c r="B1867" s="11" t="s">
        <v>2157</v>
      </c>
      <c r="C1867" s="11" t="s">
        <v>2171</v>
      </c>
      <c r="D1867" s="1" t="s">
        <v>4</v>
      </c>
      <c r="E1867" s="1" t="s">
        <v>5</v>
      </c>
      <c r="F1867" s="12">
        <v>2024</v>
      </c>
      <c r="G1867" s="13" t="s">
        <v>2190</v>
      </c>
      <c r="H1867" s="13" t="s">
        <v>2190</v>
      </c>
      <c r="I1867" s="13">
        <v>0</v>
      </c>
      <c r="J1867" s="13" t="s">
        <v>2190</v>
      </c>
      <c r="K1867" s="13" t="s">
        <v>2190</v>
      </c>
      <c r="L1867" s="13">
        <v>0</v>
      </c>
      <c r="M1867" s="13">
        <v>16340108.08</v>
      </c>
      <c r="N1867" s="13">
        <v>24919729.510000002</v>
      </c>
      <c r="O1867" s="13">
        <v>41259837.590000004</v>
      </c>
      <c r="P1867" s="13">
        <v>13643795.4</v>
      </c>
      <c r="Q1867" s="13">
        <v>41259837.590000004</v>
      </c>
      <c r="R1867" s="13">
        <v>-27616042.190000005</v>
      </c>
    </row>
    <row r="1868" spans="1:18" ht="12.75" customHeight="1" x14ac:dyDescent="0.25">
      <c r="A1868" s="1" t="s">
        <v>1869</v>
      </c>
      <c r="B1868" s="11" t="s">
        <v>2172</v>
      </c>
      <c r="C1868" s="11" t="s">
        <v>2171</v>
      </c>
      <c r="D1868" s="1" t="s">
        <v>8</v>
      </c>
      <c r="E1868" s="1" t="s">
        <v>5</v>
      </c>
      <c r="F1868" s="12">
        <v>2024</v>
      </c>
      <c r="G1868" s="13">
        <v>0</v>
      </c>
      <c r="H1868" s="13">
        <v>0</v>
      </c>
      <c r="I1868" s="13">
        <v>0</v>
      </c>
      <c r="J1868" s="13">
        <v>0</v>
      </c>
      <c r="K1868" s="13">
        <v>0</v>
      </c>
      <c r="L1868" s="13">
        <v>0</v>
      </c>
      <c r="M1868" s="13">
        <v>38075849.939999998</v>
      </c>
      <c r="N1868" s="13">
        <v>37273803.039999999</v>
      </c>
      <c r="O1868" s="13">
        <v>75349652.979999989</v>
      </c>
      <c r="P1868" s="13">
        <v>471873160.01000005</v>
      </c>
      <c r="Q1868" s="13">
        <v>75349652.979999989</v>
      </c>
      <c r="R1868" s="13">
        <v>396523507.03000009</v>
      </c>
    </row>
    <row r="1869" spans="1:18" ht="12.75" customHeight="1" x14ac:dyDescent="0.25">
      <c r="A1869" s="1" t="s">
        <v>1870</v>
      </c>
      <c r="B1869" s="11" t="s">
        <v>2148</v>
      </c>
      <c r="C1869" s="11" t="s">
        <v>2177</v>
      </c>
      <c r="D1869" s="1" t="s">
        <v>8</v>
      </c>
      <c r="E1869" s="1" t="s">
        <v>15</v>
      </c>
      <c r="F1869" s="12">
        <v>2024</v>
      </c>
      <c r="G1869" s="13" t="s">
        <v>2190</v>
      </c>
      <c r="H1869" s="13" t="s">
        <v>2190</v>
      </c>
      <c r="I1869" s="13">
        <v>0</v>
      </c>
      <c r="J1869" s="13" t="s">
        <v>2190</v>
      </c>
      <c r="K1869" s="13" t="s">
        <v>2190</v>
      </c>
      <c r="L1869" s="13">
        <v>0</v>
      </c>
      <c r="M1869" s="13">
        <v>12313599.029999999</v>
      </c>
      <c r="N1869" s="13">
        <v>11210318.869999999</v>
      </c>
      <c r="O1869" s="13">
        <v>23523917.899999999</v>
      </c>
      <c r="P1869" s="13">
        <v>457.45</v>
      </c>
      <c r="Q1869" s="13">
        <v>23523917.899999999</v>
      </c>
      <c r="R1869" s="13">
        <v>-23523460.449999999</v>
      </c>
    </row>
    <row r="1870" spans="1:18" ht="12.75" customHeight="1" x14ac:dyDescent="0.25">
      <c r="A1870" s="1" t="s">
        <v>1871</v>
      </c>
      <c r="B1870" s="11" t="s">
        <v>2172</v>
      </c>
      <c r="C1870" s="11" t="s">
        <v>2171</v>
      </c>
      <c r="D1870" s="1" t="s">
        <v>8</v>
      </c>
      <c r="E1870" s="1" t="s">
        <v>15</v>
      </c>
      <c r="F1870" s="12">
        <v>2024</v>
      </c>
      <c r="G1870" s="13">
        <v>0</v>
      </c>
      <c r="H1870" s="13">
        <v>0</v>
      </c>
      <c r="I1870" s="13">
        <v>0</v>
      </c>
      <c r="J1870" s="13">
        <v>0</v>
      </c>
      <c r="K1870" s="13">
        <v>0</v>
      </c>
      <c r="L1870" s="13">
        <v>0</v>
      </c>
      <c r="M1870" s="13">
        <v>115440848.86</v>
      </c>
      <c r="N1870" s="13">
        <v>81961544.810000002</v>
      </c>
      <c r="O1870" s="13">
        <v>197402393.67000002</v>
      </c>
      <c r="P1870" s="13">
        <v>880979801.75</v>
      </c>
      <c r="Q1870" s="13">
        <v>197402393.67000002</v>
      </c>
      <c r="R1870" s="13">
        <v>683577408.07999992</v>
      </c>
    </row>
    <row r="1871" spans="1:18" ht="12.75" customHeight="1" x14ac:dyDescent="0.25">
      <c r="A1871" s="1" t="s">
        <v>1872</v>
      </c>
      <c r="B1871" s="11" t="s">
        <v>2160</v>
      </c>
      <c r="C1871" s="11" t="s">
        <v>2176</v>
      </c>
      <c r="D1871" s="1" t="s">
        <v>8</v>
      </c>
      <c r="E1871" s="1" t="s">
        <v>5</v>
      </c>
      <c r="F1871" s="12">
        <v>2024</v>
      </c>
      <c r="G1871" s="13">
        <v>0</v>
      </c>
      <c r="H1871" s="13">
        <v>0</v>
      </c>
      <c r="I1871" s="13">
        <v>0</v>
      </c>
      <c r="J1871" s="13">
        <v>0</v>
      </c>
      <c r="K1871" s="13">
        <v>0</v>
      </c>
      <c r="L1871" s="13">
        <v>0</v>
      </c>
      <c r="M1871" s="13">
        <v>0</v>
      </c>
      <c r="N1871" s="13">
        <v>6337819.25</v>
      </c>
      <c r="O1871" s="13">
        <v>6337819.25</v>
      </c>
      <c r="P1871" s="13">
        <v>3643191.3100000005</v>
      </c>
      <c r="Q1871" s="13">
        <v>6337819.25</v>
      </c>
      <c r="R1871" s="13">
        <v>-2694627.9399999995</v>
      </c>
    </row>
    <row r="1872" spans="1:18" ht="12.75" customHeight="1" x14ac:dyDescent="0.25">
      <c r="A1872" s="1" t="s">
        <v>1873</v>
      </c>
      <c r="B1872" s="11" t="s">
        <v>2161</v>
      </c>
      <c r="C1872" s="11" t="s">
        <v>2177</v>
      </c>
      <c r="D1872" s="1" t="s">
        <v>4</v>
      </c>
      <c r="E1872" s="1" t="s">
        <v>15</v>
      </c>
      <c r="F1872" s="12">
        <v>2023</v>
      </c>
      <c r="G1872" s="13">
        <v>0</v>
      </c>
      <c r="H1872" s="13">
        <v>0</v>
      </c>
      <c r="I1872" s="13">
        <v>0</v>
      </c>
      <c r="J1872" s="13">
        <v>0</v>
      </c>
      <c r="K1872" s="13">
        <v>0</v>
      </c>
      <c r="L1872" s="13">
        <v>0</v>
      </c>
      <c r="M1872" s="13">
        <v>76420570.530000001</v>
      </c>
      <c r="N1872" s="13">
        <v>51626794.509999998</v>
      </c>
      <c r="O1872" s="13">
        <v>128047365.03999999</v>
      </c>
      <c r="P1872" s="13">
        <v>2715631.38</v>
      </c>
      <c r="Q1872" s="13">
        <v>128047365.03999999</v>
      </c>
      <c r="R1872" s="13">
        <v>-125331733.66</v>
      </c>
    </row>
    <row r="1873" spans="1:18" ht="12.75" customHeight="1" x14ac:dyDescent="0.25">
      <c r="A1873" s="1" t="s">
        <v>1874</v>
      </c>
      <c r="B1873" s="11" t="s">
        <v>2165</v>
      </c>
      <c r="C1873" s="11" t="s">
        <v>2171</v>
      </c>
      <c r="D1873" s="1" t="s">
        <v>8</v>
      </c>
      <c r="E1873" s="1" t="s">
        <v>15</v>
      </c>
      <c r="F1873" s="12">
        <v>2024</v>
      </c>
      <c r="G1873" s="13">
        <v>0</v>
      </c>
      <c r="H1873" s="13">
        <v>0</v>
      </c>
      <c r="I1873" s="13">
        <v>0</v>
      </c>
      <c r="J1873" s="13">
        <v>0</v>
      </c>
      <c r="K1873" s="13">
        <v>0</v>
      </c>
      <c r="L1873" s="13">
        <v>0</v>
      </c>
      <c r="M1873" s="13">
        <v>343773668.93000001</v>
      </c>
      <c r="N1873" s="13">
        <v>329196188.17000002</v>
      </c>
      <c r="O1873" s="13">
        <v>672969857.10000002</v>
      </c>
      <c r="P1873" s="13">
        <v>600838.73</v>
      </c>
      <c r="Q1873" s="13">
        <v>672969857.10000002</v>
      </c>
      <c r="R1873" s="13">
        <v>-672369018.37</v>
      </c>
    </row>
    <row r="1874" spans="1:18" ht="12.75" customHeight="1" x14ac:dyDescent="0.25">
      <c r="A1874" s="1" t="s">
        <v>1875</v>
      </c>
      <c r="B1874" s="11" t="s">
        <v>2169</v>
      </c>
      <c r="C1874" s="11" t="s">
        <v>2178</v>
      </c>
      <c r="D1874" s="1" t="s">
        <v>8</v>
      </c>
      <c r="E1874" s="1" t="s">
        <v>5</v>
      </c>
      <c r="F1874" s="12">
        <v>2023</v>
      </c>
      <c r="G1874" s="13">
        <v>0</v>
      </c>
      <c r="H1874" s="13">
        <v>0</v>
      </c>
      <c r="I1874" s="13">
        <v>0</v>
      </c>
      <c r="J1874" s="13">
        <v>0</v>
      </c>
      <c r="K1874" s="13">
        <v>0</v>
      </c>
      <c r="L1874" s="13">
        <v>0</v>
      </c>
      <c r="M1874" s="13">
        <v>96699757.359999999</v>
      </c>
      <c r="N1874" s="13">
        <v>135797298.72999999</v>
      </c>
      <c r="O1874" s="13">
        <v>232497056.08999997</v>
      </c>
      <c r="P1874" s="13">
        <v>118524471.73</v>
      </c>
      <c r="Q1874" s="13">
        <v>232497056.08999997</v>
      </c>
      <c r="R1874" s="13">
        <v>-113972584.35999997</v>
      </c>
    </row>
    <row r="1875" spans="1:18" ht="12.75" customHeight="1" x14ac:dyDescent="0.25">
      <c r="A1875" s="1" t="s">
        <v>1876</v>
      </c>
      <c r="B1875" s="11" t="s">
        <v>2157</v>
      </c>
      <c r="C1875" s="11" t="s">
        <v>2171</v>
      </c>
      <c r="D1875" s="1" t="s">
        <v>4</v>
      </c>
      <c r="E1875" s="1" t="s">
        <v>15</v>
      </c>
      <c r="F1875" s="12">
        <v>2024</v>
      </c>
      <c r="G1875" s="13">
        <v>0</v>
      </c>
      <c r="H1875" s="13">
        <v>0</v>
      </c>
      <c r="I1875" s="13">
        <v>0</v>
      </c>
      <c r="J1875" s="13">
        <v>0</v>
      </c>
      <c r="K1875" s="13">
        <v>0</v>
      </c>
      <c r="L1875" s="13">
        <v>0</v>
      </c>
      <c r="M1875" s="13">
        <v>1226080943.9200001</v>
      </c>
      <c r="N1875" s="13">
        <v>1314220457.4000001</v>
      </c>
      <c r="O1875" s="13">
        <v>2540301401.3200002</v>
      </c>
      <c r="P1875" s="13">
        <v>40134270.599999994</v>
      </c>
      <c r="Q1875" s="13">
        <v>2540301401.3200002</v>
      </c>
      <c r="R1875" s="13">
        <v>-2500167130.7200003</v>
      </c>
    </row>
    <row r="1876" spans="1:18" ht="12.75" customHeight="1" x14ac:dyDescent="0.25">
      <c r="A1876" s="1" t="s">
        <v>1877</v>
      </c>
      <c r="B1876" s="11" t="s">
        <v>2157</v>
      </c>
      <c r="C1876" s="11" t="s">
        <v>2171</v>
      </c>
      <c r="D1876" s="1" t="s">
        <v>8</v>
      </c>
      <c r="E1876" s="1" t="s">
        <v>5</v>
      </c>
      <c r="F1876" s="12">
        <v>2024</v>
      </c>
      <c r="G1876" s="13">
        <v>0</v>
      </c>
      <c r="H1876" s="13">
        <v>0</v>
      </c>
      <c r="I1876" s="13">
        <v>0</v>
      </c>
      <c r="J1876" s="13">
        <v>0</v>
      </c>
      <c r="K1876" s="13">
        <v>0</v>
      </c>
      <c r="L1876" s="13">
        <v>0</v>
      </c>
      <c r="M1876" s="13">
        <v>74951203.269999996</v>
      </c>
      <c r="N1876" s="13">
        <v>164245758.43000001</v>
      </c>
      <c r="O1876" s="13">
        <v>239196961.69999999</v>
      </c>
      <c r="P1876" s="13">
        <v>6074487.3799999999</v>
      </c>
      <c r="Q1876" s="13">
        <v>239196961.69999999</v>
      </c>
      <c r="R1876" s="13">
        <v>-233122474.31999999</v>
      </c>
    </row>
    <row r="1877" spans="1:18" ht="12.75" customHeight="1" x14ac:dyDescent="0.25">
      <c r="A1877" s="1" t="s">
        <v>1878</v>
      </c>
      <c r="B1877" s="11" t="s">
        <v>2169</v>
      </c>
      <c r="C1877" s="11" t="s">
        <v>2178</v>
      </c>
      <c r="D1877" s="1" t="s">
        <v>8</v>
      </c>
      <c r="E1877" s="1" t="s">
        <v>15</v>
      </c>
      <c r="F1877" s="12">
        <v>2024</v>
      </c>
      <c r="G1877" s="13">
        <v>0</v>
      </c>
      <c r="H1877" s="13">
        <v>0</v>
      </c>
      <c r="I1877" s="13">
        <v>0</v>
      </c>
      <c r="J1877" s="13">
        <v>0</v>
      </c>
      <c r="K1877" s="13">
        <v>0</v>
      </c>
      <c r="L1877" s="13">
        <v>0</v>
      </c>
      <c r="M1877" s="13">
        <v>76420570.530000001</v>
      </c>
      <c r="N1877" s="13">
        <v>51626794.509999998</v>
      </c>
      <c r="O1877" s="13">
        <v>128047365.03999999</v>
      </c>
      <c r="P1877" s="13">
        <v>71017466.420000017</v>
      </c>
      <c r="Q1877" s="13">
        <v>128047365.03999999</v>
      </c>
      <c r="R1877" s="13">
        <v>-57029898.619999975</v>
      </c>
    </row>
    <row r="1878" spans="1:18" ht="12.75" customHeight="1" x14ac:dyDescent="0.25">
      <c r="A1878" s="1" t="s">
        <v>1879</v>
      </c>
      <c r="B1878" s="11" t="s">
        <v>2164</v>
      </c>
      <c r="C1878" s="11" t="s">
        <v>2178</v>
      </c>
      <c r="D1878" s="1" t="s">
        <v>4</v>
      </c>
      <c r="E1878" s="1" t="s">
        <v>15</v>
      </c>
      <c r="F1878" s="12">
        <v>2024</v>
      </c>
      <c r="G1878" s="13" t="s">
        <v>2190</v>
      </c>
      <c r="H1878" s="13" t="s">
        <v>2190</v>
      </c>
      <c r="I1878" s="13">
        <v>0</v>
      </c>
      <c r="J1878" s="13" t="s">
        <v>2190</v>
      </c>
      <c r="K1878" s="13" t="s">
        <v>2190</v>
      </c>
      <c r="L1878" s="13">
        <v>0</v>
      </c>
      <c r="M1878" s="13">
        <v>132917137.98999999</v>
      </c>
      <c r="N1878" s="13">
        <v>97362985.859999999</v>
      </c>
      <c r="O1878" s="13">
        <v>230280123.84999999</v>
      </c>
      <c r="P1878" s="13">
        <v>9796947.5299999993</v>
      </c>
      <c r="Q1878" s="13">
        <v>230280123.84999999</v>
      </c>
      <c r="R1878" s="13">
        <v>-220483176.31999999</v>
      </c>
    </row>
    <row r="1879" spans="1:18" ht="12.75" customHeight="1" x14ac:dyDescent="0.25">
      <c r="A1879" s="1" t="s">
        <v>1880</v>
      </c>
      <c r="B1879" s="11" t="s">
        <v>2166</v>
      </c>
      <c r="C1879" s="11" t="s">
        <v>2177</v>
      </c>
      <c r="D1879" s="1" t="s">
        <v>4</v>
      </c>
      <c r="E1879" s="1" t="s">
        <v>5</v>
      </c>
      <c r="F1879" s="12">
        <v>2024</v>
      </c>
      <c r="G1879" s="13">
        <v>0</v>
      </c>
      <c r="H1879" s="13">
        <v>0</v>
      </c>
      <c r="I1879" s="13">
        <v>0</v>
      </c>
      <c r="J1879" s="13">
        <v>0</v>
      </c>
      <c r="K1879" s="13">
        <v>0</v>
      </c>
      <c r="L1879" s="13">
        <v>0</v>
      </c>
      <c r="M1879" s="13">
        <v>96699757.359999999</v>
      </c>
      <c r="N1879" s="13">
        <v>135797298.72999999</v>
      </c>
      <c r="O1879" s="13">
        <v>232497056.08999997</v>
      </c>
      <c r="P1879" s="13">
        <v>2956764.1</v>
      </c>
      <c r="Q1879" s="13">
        <v>232497056.08999997</v>
      </c>
      <c r="R1879" s="13">
        <v>-229540291.98999998</v>
      </c>
    </row>
    <row r="1880" spans="1:18" ht="12.75" customHeight="1" x14ac:dyDescent="0.25">
      <c r="A1880" s="1" t="s">
        <v>1881</v>
      </c>
      <c r="B1880" s="11" t="s">
        <v>2169</v>
      </c>
      <c r="C1880" s="11" t="s">
        <v>2178</v>
      </c>
      <c r="D1880" s="1" t="s">
        <v>4</v>
      </c>
      <c r="E1880" s="1" t="s">
        <v>5</v>
      </c>
      <c r="F1880" s="12">
        <v>2024</v>
      </c>
      <c r="G1880" s="13">
        <v>0</v>
      </c>
      <c r="H1880" s="13">
        <v>0</v>
      </c>
      <c r="I1880" s="13">
        <v>0</v>
      </c>
      <c r="J1880" s="13">
        <v>0</v>
      </c>
      <c r="K1880" s="13">
        <v>0</v>
      </c>
      <c r="L1880" s="13">
        <v>0</v>
      </c>
      <c r="M1880" s="13">
        <v>66899344.689999998</v>
      </c>
      <c r="N1880" s="13">
        <v>54610098.560000002</v>
      </c>
      <c r="O1880" s="13">
        <v>121509443.25</v>
      </c>
      <c r="P1880" s="13">
        <v>10414571.900000002</v>
      </c>
      <c r="Q1880" s="13">
        <v>121509443.25</v>
      </c>
      <c r="R1880" s="13">
        <v>-111094871.34999999</v>
      </c>
    </row>
    <row r="1881" spans="1:18" ht="12.75" customHeight="1" x14ac:dyDescent="0.25">
      <c r="A1881" s="1" t="s">
        <v>1882</v>
      </c>
      <c r="B1881" s="11" t="s">
        <v>2169</v>
      </c>
      <c r="C1881" s="11" t="s">
        <v>2178</v>
      </c>
      <c r="D1881" s="1" t="s">
        <v>4</v>
      </c>
      <c r="E1881" s="1" t="s">
        <v>5</v>
      </c>
      <c r="F1881" s="12">
        <v>2024</v>
      </c>
      <c r="G1881" s="13">
        <v>0</v>
      </c>
      <c r="H1881" s="13">
        <v>0</v>
      </c>
      <c r="I1881" s="13">
        <v>0</v>
      </c>
      <c r="J1881" s="13">
        <v>0</v>
      </c>
      <c r="K1881" s="13">
        <v>0</v>
      </c>
      <c r="L1881" s="13">
        <v>0</v>
      </c>
      <c r="M1881" s="13">
        <v>337610159.43000001</v>
      </c>
      <c r="N1881" s="13">
        <v>211870689.25999999</v>
      </c>
      <c r="O1881" s="13">
        <v>549480848.69000006</v>
      </c>
      <c r="P1881" s="13">
        <v>23152638.329999998</v>
      </c>
      <c r="Q1881" s="13">
        <v>549480848.69000006</v>
      </c>
      <c r="R1881" s="13">
        <v>-526328210.36000007</v>
      </c>
    </row>
    <row r="1882" spans="1:18" ht="12.75" customHeight="1" x14ac:dyDescent="0.25">
      <c r="A1882" s="1" t="s">
        <v>1883</v>
      </c>
      <c r="B1882" s="11" t="s">
        <v>2169</v>
      </c>
      <c r="C1882" s="11" t="s">
        <v>2178</v>
      </c>
      <c r="D1882" s="1" t="s">
        <v>4</v>
      </c>
      <c r="E1882" s="1" t="s">
        <v>5</v>
      </c>
      <c r="F1882" s="12">
        <v>2024</v>
      </c>
      <c r="G1882" s="13">
        <v>0</v>
      </c>
      <c r="H1882" s="13">
        <v>0</v>
      </c>
      <c r="I1882" s="13">
        <v>0</v>
      </c>
      <c r="J1882" s="13">
        <v>0</v>
      </c>
      <c r="K1882" s="13">
        <v>0</v>
      </c>
      <c r="L1882" s="13">
        <v>0</v>
      </c>
      <c r="M1882" s="13">
        <v>194471347.40000001</v>
      </c>
      <c r="N1882" s="13">
        <v>141448132.77000001</v>
      </c>
      <c r="O1882" s="13">
        <v>335919480.17000002</v>
      </c>
      <c r="P1882" s="13">
        <v>20823064.609999999</v>
      </c>
      <c r="Q1882" s="13">
        <v>335919480.17000002</v>
      </c>
      <c r="R1882" s="13">
        <v>-315096415.56</v>
      </c>
    </row>
    <row r="1883" spans="1:18" ht="12.75" customHeight="1" x14ac:dyDescent="0.25">
      <c r="A1883" s="1" t="s">
        <v>1884</v>
      </c>
      <c r="B1883" s="11" t="s">
        <v>2166</v>
      </c>
      <c r="C1883" s="11" t="s">
        <v>2177</v>
      </c>
      <c r="D1883" s="1" t="s">
        <v>4</v>
      </c>
      <c r="E1883" s="1" t="s">
        <v>5</v>
      </c>
      <c r="F1883" s="12">
        <v>2024</v>
      </c>
      <c r="G1883" s="13">
        <v>0</v>
      </c>
      <c r="H1883" s="13">
        <v>0</v>
      </c>
      <c r="I1883" s="13">
        <v>0</v>
      </c>
      <c r="J1883" s="13">
        <v>0</v>
      </c>
      <c r="K1883" s="13">
        <v>0</v>
      </c>
      <c r="L1883" s="13">
        <v>0</v>
      </c>
      <c r="M1883" s="13">
        <v>61228511.579999998</v>
      </c>
      <c r="N1883" s="13">
        <v>17311491.629999999</v>
      </c>
      <c r="O1883" s="13">
        <v>78540003.209999993</v>
      </c>
      <c r="P1883" s="13">
        <v>12385516.09</v>
      </c>
      <c r="Q1883" s="13">
        <v>78540003.209999993</v>
      </c>
      <c r="R1883" s="13">
        <v>-66154487.11999999</v>
      </c>
    </row>
    <row r="1884" spans="1:18" ht="12.75" customHeight="1" x14ac:dyDescent="0.25">
      <c r="A1884" s="1" t="s">
        <v>1885</v>
      </c>
      <c r="B1884" s="11" t="s">
        <v>2172</v>
      </c>
      <c r="C1884" s="11" t="s">
        <v>2171</v>
      </c>
      <c r="D1884" s="1" t="s">
        <v>89</v>
      </c>
      <c r="E1884" s="1" t="s">
        <v>15</v>
      </c>
      <c r="F1884" s="12">
        <v>2024</v>
      </c>
      <c r="G1884" s="13">
        <v>1962335446.27</v>
      </c>
      <c r="H1884" s="13">
        <v>1217970322.5899999</v>
      </c>
      <c r="I1884" s="13">
        <v>3180305768.8599997</v>
      </c>
      <c r="J1884" s="13">
        <v>0</v>
      </c>
      <c r="K1884" s="13">
        <v>0</v>
      </c>
      <c r="L1884" s="13">
        <v>0</v>
      </c>
      <c r="M1884" s="13">
        <v>57481889.950000003</v>
      </c>
      <c r="N1884" s="13">
        <v>113192125.23999999</v>
      </c>
      <c r="O1884" s="13">
        <v>170674015.19</v>
      </c>
      <c r="P1884" s="13">
        <v>350060101.67000002</v>
      </c>
      <c r="Q1884" s="13">
        <v>3350979784.0499997</v>
      </c>
      <c r="R1884" s="13">
        <v>-3000919682.3799996</v>
      </c>
    </row>
    <row r="1885" spans="1:18" ht="12.75" customHeight="1" x14ac:dyDescent="0.25">
      <c r="A1885" s="1" t="s">
        <v>1886</v>
      </c>
      <c r="B1885" s="11" t="s">
        <v>2169</v>
      </c>
      <c r="C1885" s="11" t="s">
        <v>2178</v>
      </c>
      <c r="D1885" s="1" t="s">
        <v>4</v>
      </c>
      <c r="E1885" s="1" t="s">
        <v>15</v>
      </c>
      <c r="F1885" s="12">
        <v>2024</v>
      </c>
      <c r="G1885" s="13">
        <v>0</v>
      </c>
      <c r="H1885" s="13">
        <v>0</v>
      </c>
      <c r="I1885" s="13">
        <v>0</v>
      </c>
      <c r="J1885" s="13">
        <v>0</v>
      </c>
      <c r="K1885" s="13">
        <v>0</v>
      </c>
      <c r="L1885" s="13">
        <v>0</v>
      </c>
      <c r="M1885" s="13">
        <v>8332768.4000000004</v>
      </c>
      <c r="N1885" s="13">
        <v>11108944.42</v>
      </c>
      <c r="O1885" s="13">
        <v>19441712.82</v>
      </c>
      <c r="P1885" s="13">
        <v>32509931.989999995</v>
      </c>
      <c r="Q1885" s="13">
        <v>19441712.82</v>
      </c>
      <c r="R1885" s="13">
        <v>13068219.169999994</v>
      </c>
    </row>
    <row r="1886" spans="1:18" ht="12.75" customHeight="1" x14ac:dyDescent="0.25">
      <c r="A1886" s="1" t="s">
        <v>1887</v>
      </c>
      <c r="B1886" s="11" t="s">
        <v>2162</v>
      </c>
      <c r="C1886" s="11" t="s">
        <v>2177</v>
      </c>
      <c r="D1886" s="1" t="s">
        <v>8</v>
      </c>
      <c r="E1886" s="1" t="s">
        <v>15</v>
      </c>
      <c r="F1886" s="12">
        <v>2024</v>
      </c>
      <c r="G1886" s="13">
        <v>71567514.709999993</v>
      </c>
      <c r="H1886" s="13">
        <v>90283335.840000004</v>
      </c>
      <c r="I1886" s="13">
        <v>161850850.55000001</v>
      </c>
      <c r="J1886" s="13">
        <v>0</v>
      </c>
      <c r="K1886" s="13">
        <v>0</v>
      </c>
      <c r="L1886" s="13">
        <v>0</v>
      </c>
      <c r="M1886" s="13">
        <v>9556162.4600000009</v>
      </c>
      <c r="N1886" s="13">
        <v>26807324.620000001</v>
      </c>
      <c r="O1886" s="13">
        <v>36363487.079999998</v>
      </c>
      <c r="P1886" s="13">
        <v>17258679.77</v>
      </c>
      <c r="Q1886" s="13">
        <v>198214337.63</v>
      </c>
      <c r="R1886" s="13">
        <v>-180955657.85999998</v>
      </c>
    </row>
    <row r="1887" spans="1:18" ht="12.75" customHeight="1" x14ac:dyDescent="0.25">
      <c r="A1887" s="1" t="s">
        <v>1888</v>
      </c>
      <c r="B1887" s="11" t="s">
        <v>2161</v>
      </c>
      <c r="C1887" s="11" t="s">
        <v>2177</v>
      </c>
      <c r="D1887" s="1" t="s">
        <v>8</v>
      </c>
      <c r="E1887" s="1" t="s">
        <v>15</v>
      </c>
      <c r="F1887" s="12">
        <v>2024</v>
      </c>
      <c r="G1887" s="13">
        <v>0</v>
      </c>
      <c r="H1887" s="13">
        <v>0</v>
      </c>
      <c r="I1887" s="13">
        <v>0</v>
      </c>
      <c r="J1887" s="13">
        <v>0</v>
      </c>
      <c r="K1887" s="13">
        <v>0</v>
      </c>
      <c r="L1887" s="13">
        <v>0</v>
      </c>
      <c r="M1887" s="13">
        <v>18842114.030000001</v>
      </c>
      <c r="N1887" s="13">
        <v>28454184.899999999</v>
      </c>
      <c r="O1887" s="13">
        <v>47296298.93</v>
      </c>
      <c r="P1887" s="13">
        <v>125416.22</v>
      </c>
      <c r="Q1887" s="13">
        <v>47296298.93</v>
      </c>
      <c r="R1887" s="13">
        <v>-47170882.710000001</v>
      </c>
    </row>
    <row r="1888" spans="1:18" ht="12.75" customHeight="1" x14ac:dyDescent="0.25">
      <c r="A1888" s="1" t="s">
        <v>1889</v>
      </c>
      <c r="B1888" s="11" t="s">
        <v>2151</v>
      </c>
      <c r="C1888" s="11" t="s">
        <v>2177</v>
      </c>
      <c r="D1888" s="1" t="s">
        <v>8</v>
      </c>
      <c r="E1888" s="1" t="s">
        <v>15</v>
      </c>
      <c r="F1888" s="12">
        <v>2024</v>
      </c>
      <c r="G1888" s="13">
        <v>0</v>
      </c>
      <c r="H1888" s="13">
        <v>0</v>
      </c>
      <c r="I1888" s="13">
        <v>0</v>
      </c>
      <c r="J1888" s="13">
        <v>0</v>
      </c>
      <c r="K1888" s="13">
        <v>0</v>
      </c>
      <c r="L1888" s="13">
        <v>0</v>
      </c>
      <c r="M1888" s="13">
        <v>31149618.32</v>
      </c>
      <c r="N1888" s="13">
        <v>13067716.66</v>
      </c>
      <c r="O1888" s="13">
        <v>44217334.980000004</v>
      </c>
      <c r="P1888" s="13">
        <v>8966359.2199999988</v>
      </c>
      <c r="Q1888" s="13">
        <v>44217334.980000004</v>
      </c>
      <c r="R1888" s="13">
        <v>-35250975.760000005</v>
      </c>
    </row>
    <row r="1889" spans="1:18" ht="12.75" customHeight="1" x14ac:dyDescent="0.25">
      <c r="A1889" s="1" t="s">
        <v>1890</v>
      </c>
      <c r="B1889" s="11" t="s">
        <v>2169</v>
      </c>
      <c r="C1889" s="11" t="s">
        <v>2178</v>
      </c>
      <c r="D1889" s="1" t="s">
        <v>8</v>
      </c>
      <c r="E1889" s="1" t="s">
        <v>5</v>
      </c>
      <c r="F1889" s="12">
        <v>2024</v>
      </c>
      <c r="G1889" s="13">
        <v>0</v>
      </c>
      <c r="H1889" s="13">
        <v>0</v>
      </c>
      <c r="I1889" s="13">
        <v>0</v>
      </c>
      <c r="J1889" s="13">
        <v>0</v>
      </c>
      <c r="K1889" s="13">
        <v>0</v>
      </c>
      <c r="L1889" s="13">
        <v>0</v>
      </c>
      <c r="M1889" s="13">
        <v>69461345.519999996</v>
      </c>
      <c r="N1889" s="13">
        <v>229678637.83000001</v>
      </c>
      <c r="O1889" s="13">
        <v>299139983.35000002</v>
      </c>
      <c r="P1889" s="13">
        <v>370425657.68999994</v>
      </c>
      <c r="Q1889" s="13">
        <v>299139983.35000002</v>
      </c>
      <c r="R1889" s="13">
        <v>71285674.339999914</v>
      </c>
    </row>
    <row r="1890" spans="1:18" ht="12.75" customHeight="1" x14ac:dyDescent="0.25">
      <c r="A1890" s="1" t="s">
        <v>1891</v>
      </c>
      <c r="B1890" s="11" t="s">
        <v>2165</v>
      </c>
      <c r="C1890" s="11" t="s">
        <v>2171</v>
      </c>
      <c r="D1890" s="1" t="s">
        <v>8</v>
      </c>
      <c r="E1890" s="1" t="s">
        <v>15</v>
      </c>
      <c r="F1890" s="12">
        <v>2024</v>
      </c>
      <c r="G1890" s="13">
        <v>0</v>
      </c>
      <c r="H1890" s="13">
        <v>0</v>
      </c>
      <c r="I1890" s="13">
        <v>0</v>
      </c>
      <c r="J1890" s="13">
        <v>0</v>
      </c>
      <c r="K1890" s="13">
        <v>0</v>
      </c>
      <c r="L1890" s="13">
        <v>0</v>
      </c>
      <c r="M1890" s="13">
        <v>61925055.75</v>
      </c>
      <c r="N1890" s="13">
        <v>39510454.460000001</v>
      </c>
      <c r="O1890" s="13">
        <v>101435510.21000001</v>
      </c>
      <c r="P1890" s="13">
        <v>22197551.690000001</v>
      </c>
      <c r="Q1890" s="13">
        <v>101435510.21000001</v>
      </c>
      <c r="R1890" s="13">
        <v>-79237958.520000011</v>
      </c>
    </row>
    <row r="1891" spans="1:18" ht="12.75" customHeight="1" x14ac:dyDescent="0.25">
      <c r="A1891" s="1" t="s">
        <v>1892</v>
      </c>
      <c r="B1891" s="11" t="s">
        <v>2169</v>
      </c>
      <c r="C1891" s="11" t="s">
        <v>2178</v>
      </c>
      <c r="D1891" s="1" t="s">
        <v>8</v>
      </c>
      <c r="E1891" s="1" t="s">
        <v>5</v>
      </c>
      <c r="F1891" s="12">
        <v>2024</v>
      </c>
      <c r="G1891" s="13">
        <v>0</v>
      </c>
      <c r="H1891" s="13">
        <v>0</v>
      </c>
      <c r="I1891" s="13">
        <v>0</v>
      </c>
      <c r="J1891" s="13">
        <v>0</v>
      </c>
      <c r="K1891" s="13">
        <v>0</v>
      </c>
      <c r="L1891" s="13">
        <v>0</v>
      </c>
      <c r="M1891" s="13">
        <v>278606.40000000002</v>
      </c>
      <c r="N1891" s="13">
        <v>28102060.969999999</v>
      </c>
      <c r="O1891" s="13">
        <v>28380667.369999997</v>
      </c>
      <c r="P1891" s="13">
        <v>524562626.03999996</v>
      </c>
      <c r="Q1891" s="13">
        <v>28380667.369999997</v>
      </c>
      <c r="R1891" s="13">
        <v>496181958.66999996</v>
      </c>
    </row>
    <row r="1892" spans="1:18" ht="12.75" customHeight="1" x14ac:dyDescent="0.25">
      <c r="A1892" s="1" t="s">
        <v>1893</v>
      </c>
      <c r="B1892" s="11" t="s">
        <v>2165</v>
      </c>
      <c r="C1892" s="11" t="s">
        <v>2171</v>
      </c>
      <c r="D1892" s="1" t="s">
        <v>8</v>
      </c>
      <c r="E1892" s="1" t="s">
        <v>5</v>
      </c>
      <c r="F1892" s="12">
        <v>2024</v>
      </c>
      <c r="G1892" s="13">
        <v>311690198.08999997</v>
      </c>
      <c r="H1892" s="13">
        <v>395894337.47000003</v>
      </c>
      <c r="I1892" s="13">
        <v>707584535.55999994</v>
      </c>
      <c r="J1892" s="13">
        <v>0</v>
      </c>
      <c r="K1892" s="13">
        <v>0</v>
      </c>
      <c r="L1892" s="13">
        <v>0</v>
      </c>
      <c r="M1892" s="13">
        <v>126078870.48999999</v>
      </c>
      <c r="N1892" s="13">
        <v>100479580.98</v>
      </c>
      <c r="O1892" s="13">
        <v>226558451.47</v>
      </c>
      <c r="P1892" s="13">
        <v>124827750.45999998</v>
      </c>
      <c r="Q1892" s="13">
        <v>934142987.02999997</v>
      </c>
      <c r="R1892" s="13">
        <v>-809315236.56999993</v>
      </c>
    </row>
    <row r="1893" spans="1:18" ht="12.75" customHeight="1" x14ac:dyDescent="0.25">
      <c r="A1893" s="1" t="s">
        <v>1894</v>
      </c>
      <c r="B1893" s="11" t="s">
        <v>2164</v>
      </c>
      <c r="C1893" s="11" t="s">
        <v>2178</v>
      </c>
      <c r="D1893" s="1" t="s">
        <v>8</v>
      </c>
      <c r="E1893" s="1" t="s">
        <v>5</v>
      </c>
      <c r="F1893" s="12">
        <v>2024</v>
      </c>
      <c r="G1893" s="13">
        <v>0</v>
      </c>
      <c r="H1893" s="13">
        <v>0</v>
      </c>
      <c r="I1893" s="13">
        <v>0</v>
      </c>
      <c r="J1893" s="13">
        <v>0</v>
      </c>
      <c r="K1893" s="13">
        <v>0</v>
      </c>
      <c r="L1893" s="13">
        <v>0</v>
      </c>
      <c r="M1893" s="13">
        <v>41870117.560000002</v>
      </c>
      <c r="N1893" s="13">
        <v>127572216.73</v>
      </c>
      <c r="O1893" s="13">
        <v>169442334.29000002</v>
      </c>
      <c r="P1893" s="13">
        <v>243833271.62000003</v>
      </c>
      <c r="Q1893" s="13">
        <v>169442334.29000002</v>
      </c>
      <c r="R1893" s="13">
        <v>74390937.330000013</v>
      </c>
    </row>
    <row r="1894" spans="1:18" ht="12.75" customHeight="1" x14ac:dyDescent="0.25">
      <c r="A1894" s="1" t="s">
        <v>1895</v>
      </c>
      <c r="B1894" s="11" t="s">
        <v>2169</v>
      </c>
      <c r="C1894" s="11" t="s">
        <v>2178</v>
      </c>
      <c r="D1894" s="1" t="s">
        <v>4</v>
      </c>
      <c r="E1894" s="1" t="s">
        <v>15</v>
      </c>
      <c r="F1894" s="12">
        <v>2024</v>
      </c>
      <c r="G1894" s="13">
        <v>0</v>
      </c>
      <c r="H1894" s="13">
        <v>0</v>
      </c>
      <c r="I1894" s="13">
        <v>0</v>
      </c>
      <c r="J1894" s="13">
        <v>0</v>
      </c>
      <c r="K1894" s="13">
        <v>0</v>
      </c>
      <c r="L1894" s="13">
        <v>0</v>
      </c>
      <c r="M1894" s="13">
        <v>239563353.46000001</v>
      </c>
      <c r="N1894" s="13">
        <v>409463058.19999999</v>
      </c>
      <c r="O1894" s="13">
        <v>649026411.65999997</v>
      </c>
      <c r="P1894" s="13">
        <v>67840157.63000001</v>
      </c>
      <c r="Q1894" s="13">
        <v>649026411.65999997</v>
      </c>
      <c r="R1894" s="13">
        <v>-581186254.02999997</v>
      </c>
    </row>
    <row r="1895" spans="1:18" ht="12.75" customHeight="1" x14ac:dyDescent="0.25">
      <c r="A1895" s="1" t="s">
        <v>1896</v>
      </c>
      <c r="B1895" s="11" t="s">
        <v>2157</v>
      </c>
      <c r="C1895" s="11" t="s">
        <v>2171</v>
      </c>
      <c r="D1895" s="1" t="s">
        <v>8</v>
      </c>
      <c r="E1895" s="1" t="s">
        <v>5</v>
      </c>
      <c r="F1895" s="12">
        <v>2024</v>
      </c>
      <c r="G1895" s="13">
        <v>0</v>
      </c>
      <c r="H1895" s="13">
        <v>0</v>
      </c>
      <c r="I1895" s="13">
        <v>0</v>
      </c>
      <c r="J1895" s="13">
        <v>0</v>
      </c>
      <c r="K1895" s="13">
        <v>0</v>
      </c>
      <c r="L1895" s="13">
        <v>0</v>
      </c>
      <c r="M1895" s="13">
        <v>111435577.59999999</v>
      </c>
      <c r="N1895" s="13">
        <v>89276903.170000002</v>
      </c>
      <c r="O1895" s="13">
        <v>200712480.76999998</v>
      </c>
      <c r="P1895" s="13">
        <v>120540978.38999999</v>
      </c>
      <c r="Q1895" s="13">
        <v>200712480.76999998</v>
      </c>
      <c r="R1895" s="13">
        <v>-80171502.379999995</v>
      </c>
    </row>
    <row r="1896" spans="1:18" ht="12.75" customHeight="1" x14ac:dyDescent="0.25">
      <c r="A1896" s="1" t="s">
        <v>1897</v>
      </c>
      <c r="B1896" s="11" t="s">
        <v>2172</v>
      </c>
      <c r="C1896" s="11" t="s">
        <v>2171</v>
      </c>
      <c r="D1896" s="1" t="s">
        <v>4</v>
      </c>
      <c r="E1896" s="1" t="s">
        <v>5</v>
      </c>
      <c r="F1896" s="12">
        <v>2024</v>
      </c>
      <c r="G1896" s="13">
        <v>0</v>
      </c>
      <c r="H1896" s="13">
        <v>0</v>
      </c>
      <c r="I1896" s="13">
        <v>0</v>
      </c>
      <c r="J1896" s="13">
        <v>0</v>
      </c>
      <c r="K1896" s="13">
        <v>0</v>
      </c>
      <c r="L1896" s="13">
        <v>0</v>
      </c>
      <c r="M1896" s="13">
        <v>280742545.63</v>
      </c>
      <c r="N1896" s="13">
        <v>500727048.94</v>
      </c>
      <c r="O1896" s="13">
        <v>781469594.56999993</v>
      </c>
      <c r="P1896" s="13">
        <v>26837820.530000001</v>
      </c>
      <c r="Q1896" s="13">
        <v>781469594.56999993</v>
      </c>
      <c r="R1896" s="13">
        <v>-754631774.03999996</v>
      </c>
    </row>
    <row r="1897" spans="1:18" ht="12.75" customHeight="1" x14ac:dyDescent="0.25">
      <c r="A1897" s="1" t="s">
        <v>1898</v>
      </c>
      <c r="B1897" s="11" t="s">
        <v>2163</v>
      </c>
      <c r="C1897" s="11" t="s">
        <v>2177</v>
      </c>
      <c r="D1897" s="1" t="s">
        <v>4</v>
      </c>
      <c r="E1897" s="1" t="s">
        <v>5</v>
      </c>
      <c r="F1897" s="12">
        <v>2024</v>
      </c>
      <c r="G1897" s="13">
        <v>0</v>
      </c>
      <c r="H1897" s="13">
        <v>0</v>
      </c>
      <c r="I1897" s="13">
        <v>0</v>
      </c>
      <c r="J1897" s="13">
        <v>0</v>
      </c>
      <c r="K1897" s="13">
        <v>0</v>
      </c>
      <c r="L1897" s="13">
        <v>0</v>
      </c>
      <c r="M1897" s="13">
        <v>3784640.68</v>
      </c>
      <c r="N1897" s="13">
        <v>379865404.19</v>
      </c>
      <c r="O1897" s="13">
        <v>383650044.87</v>
      </c>
      <c r="P1897" s="13">
        <v>6463576.7999999998</v>
      </c>
      <c r="Q1897" s="13">
        <v>383650044.87</v>
      </c>
      <c r="R1897" s="13">
        <v>-377186468.06999999</v>
      </c>
    </row>
    <row r="1898" spans="1:18" ht="12.75" customHeight="1" x14ac:dyDescent="0.25">
      <c r="A1898" s="1" t="s">
        <v>1899</v>
      </c>
      <c r="B1898" s="11" t="s">
        <v>2169</v>
      </c>
      <c r="C1898" s="11" t="s">
        <v>2178</v>
      </c>
      <c r="D1898" s="1" t="s">
        <v>4</v>
      </c>
      <c r="E1898" s="1" t="s">
        <v>15</v>
      </c>
      <c r="F1898" s="12">
        <v>2024</v>
      </c>
      <c r="G1898" s="13">
        <v>0</v>
      </c>
      <c r="H1898" s="13">
        <v>0</v>
      </c>
      <c r="I1898" s="13">
        <v>0</v>
      </c>
      <c r="J1898" s="13">
        <v>0</v>
      </c>
      <c r="K1898" s="13">
        <v>0</v>
      </c>
      <c r="L1898" s="13">
        <v>0</v>
      </c>
      <c r="M1898" s="13">
        <v>316637642.19</v>
      </c>
      <c r="N1898" s="13">
        <v>321922900.94</v>
      </c>
      <c r="O1898" s="13">
        <v>638560543.13</v>
      </c>
      <c r="P1898" s="13">
        <v>37983883.950000003</v>
      </c>
      <c r="Q1898" s="13">
        <v>638560543.13</v>
      </c>
      <c r="R1898" s="13">
        <v>-600576659.17999995</v>
      </c>
    </row>
    <row r="1899" spans="1:18" ht="12.75" customHeight="1" x14ac:dyDescent="0.25">
      <c r="A1899" s="1" t="s">
        <v>1900</v>
      </c>
      <c r="B1899" s="11" t="s">
        <v>2169</v>
      </c>
      <c r="C1899" s="11" t="s">
        <v>2178</v>
      </c>
      <c r="D1899" s="1" t="s">
        <v>4</v>
      </c>
      <c r="E1899" s="1" t="s">
        <v>15</v>
      </c>
      <c r="F1899" s="12">
        <v>2024</v>
      </c>
      <c r="G1899" s="13">
        <v>0</v>
      </c>
      <c r="H1899" s="13">
        <v>0</v>
      </c>
      <c r="I1899" s="13">
        <v>0</v>
      </c>
      <c r="J1899" s="13">
        <v>0</v>
      </c>
      <c r="K1899" s="13">
        <v>0</v>
      </c>
      <c r="L1899" s="13">
        <v>0</v>
      </c>
      <c r="M1899" s="13">
        <v>111415285.83</v>
      </c>
      <c r="N1899" s="13">
        <v>57387717.630000003</v>
      </c>
      <c r="O1899" s="13">
        <v>168803003.46000001</v>
      </c>
      <c r="P1899" s="13">
        <v>27646895.079999998</v>
      </c>
      <c r="Q1899" s="13">
        <v>168803003.46000001</v>
      </c>
      <c r="R1899" s="13">
        <v>-141156108.38</v>
      </c>
    </row>
    <row r="1900" spans="1:18" ht="12.75" customHeight="1" x14ac:dyDescent="0.25">
      <c r="A1900" s="1" t="s">
        <v>1901</v>
      </c>
      <c r="B1900" s="11" t="s">
        <v>2169</v>
      </c>
      <c r="C1900" s="11" t="s">
        <v>2178</v>
      </c>
      <c r="D1900" s="1" t="s">
        <v>4</v>
      </c>
      <c r="E1900" s="1" t="s">
        <v>15</v>
      </c>
      <c r="F1900" s="12">
        <v>2024</v>
      </c>
      <c r="G1900" s="13">
        <v>0</v>
      </c>
      <c r="H1900" s="13">
        <v>0</v>
      </c>
      <c r="I1900" s="13">
        <v>0</v>
      </c>
      <c r="J1900" s="13">
        <v>0</v>
      </c>
      <c r="K1900" s="13">
        <v>0</v>
      </c>
      <c r="L1900" s="13">
        <v>0</v>
      </c>
      <c r="M1900" s="13">
        <v>56528500.380000003</v>
      </c>
      <c r="N1900" s="13">
        <v>69281289.459999993</v>
      </c>
      <c r="O1900" s="13">
        <v>125809789.84</v>
      </c>
      <c r="P1900" s="13">
        <v>32458483.739999998</v>
      </c>
      <c r="Q1900" s="13">
        <v>125809789.84</v>
      </c>
      <c r="R1900" s="13">
        <v>-93351306.100000009</v>
      </c>
    </row>
    <row r="1901" spans="1:18" ht="12.75" customHeight="1" x14ac:dyDescent="0.25">
      <c r="A1901" s="1" t="s">
        <v>1902</v>
      </c>
      <c r="B1901" s="11" t="s">
        <v>2169</v>
      </c>
      <c r="C1901" s="11" t="s">
        <v>2178</v>
      </c>
      <c r="D1901" s="1" t="s">
        <v>4</v>
      </c>
      <c r="E1901" s="1" t="s">
        <v>5</v>
      </c>
      <c r="F1901" s="12">
        <v>2024</v>
      </c>
      <c r="G1901" s="13">
        <v>0</v>
      </c>
      <c r="H1901" s="13">
        <v>0</v>
      </c>
      <c r="I1901" s="13">
        <v>0</v>
      </c>
      <c r="J1901" s="13">
        <v>0</v>
      </c>
      <c r="K1901" s="13">
        <v>0</v>
      </c>
      <c r="L1901" s="13">
        <v>0</v>
      </c>
      <c r="M1901" s="13">
        <v>26342472.550000001</v>
      </c>
      <c r="N1901" s="13">
        <v>37972608.43</v>
      </c>
      <c r="O1901" s="13">
        <v>64315080.980000004</v>
      </c>
      <c r="P1901" s="13">
        <v>40824380.929999992</v>
      </c>
      <c r="Q1901" s="13">
        <v>64315080.980000004</v>
      </c>
      <c r="R1901" s="13">
        <v>-23490700.050000012</v>
      </c>
    </row>
    <row r="1902" spans="1:18" ht="12.75" customHeight="1" x14ac:dyDescent="0.25">
      <c r="A1902" s="1" t="s">
        <v>1903</v>
      </c>
      <c r="B1902" s="11" t="s">
        <v>2155</v>
      </c>
      <c r="C1902" s="11" t="s">
        <v>2175</v>
      </c>
      <c r="D1902" s="1" t="s">
        <v>8</v>
      </c>
      <c r="E1902" s="1" t="s">
        <v>5</v>
      </c>
      <c r="F1902" s="12">
        <v>2024</v>
      </c>
      <c r="G1902" s="13">
        <v>0</v>
      </c>
      <c r="H1902" s="13">
        <v>0</v>
      </c>
      <c r="I1902" s="13">
        <v>0</v>
      </c>
      <c r="J1902" s="13">
        <v>0</v>
      </c>
      <c r="K1902" s="13">
        <v>0</v>
      </c>
      <c r="L1902" s="13">
        <v>0</v>
      </c>
      <c r="M1902" s="13">
        <v>11536713.08</v>
      </c>
      <c r="N1902" s="13">
        <v>27247398.050000001</v>
      </c>
      <c r="O1902" s="13">
        <v>38784111.130000003</v>
      </c>
      <c r="P1902" s="13">
        <v>462390680.52000004</v>
      </c>
      <c r="Q1902" s="13">
        <v>38784111.130000003</v>
      </c>
      <c r="R1902" s="13">
        <v>423606569.39000005</v>
      </c>
    </row>
    <row r="1903" spans="1:18" ht="12.75" customHeight="1" x14ac:dyDescent="0.25">
      <c r="A1903" s="1" t="s">
        <v>1904</v>
      </c>
      <c r="B1903" s="11" t="s">
        <v>2166</v>
      </c>
      <c r="C1903" s="11" t="s">
        <v>2177</v>
      </c>
      <c r="D1903" s="1" t="s">
        <v>4</v>
      </c>
      <c r="E1903" s="1" t="s">
        <v>5</v>
      </c>
      <c r="F1903" s="12">
        <v>2024</v>
      </c>
      <c r="G1903" s="13" t="s">
        <v>2190</v>
      </c>
      <c r="H1903" s="13" t="s">
        <v>2190</v>
      </c>
      <c r="I1903" s="13">
        <v>0</v>
      </c>
      <c r="J1903" s="13" t="s">
        <v>2190</v>
      </c>
      <c r="K1903" s="13" t="s">
        <v>2190</v>
      </c>
      <c r="L1903" s="13">
        <v>0</v>
      </c>
      <c r="M1903" s="13">
        <v>79497566.049999997</v>
      </c>
      <c r="N1903" s="13">
        <v>52978279.479999997</v>
      </c>
      <c r="O1903" s="13">
        <v>132475845.53</v>
      </c>
      <c r="P1903" s="13">
        <v>116199.5</v>
      </c>
      <c r="Q1903" s="13">
        <v>132475845.53</v>
      </c>
      <c r="R1903" s="13">
        <v>-132359646.03</v>
      </c>
    </row>
    <row r="1904" spans="1:18" ht="12.75" customHeight="1" x14ac:dyDescent="0.25">
      <c r="A1904" s="1" t="s">
        <v>1905</v>
      </c>
      <c r="B1904" s="11" t="s">
        <v>2148</v>
      </c>
      <c r="C1904" s="11" t="s">
        <v>2177</v>
      </c>
      <c r="D1904" s="1" t="s">
        <v>4</v>
      </c>
      <c r="E1904" s="1" t="s">
        <v>5</v>
      </c>
      <c r="F1904" s="12">
        <v>2024</v>
      </c>
      <c r="G1904" s="13" t="s">
        <v>2190</v>
      </c>
      <c r="H1904" s="13" t="s">
        <v>2190</v>
      </c>
      <c r="I1904" s="13">
        <v>0</v>
      </c>
      <c r="J1904" s="13" t="s">
        <v>2190</v>
      </c>
      <c r="K1904" s="13" t="s">
        <v>2190</v>
      </c>
      <c r="L1904" s="13">
        <v>0</v>
      </c>
      <c r="M1904" s="13">
        <v>15556737.060000001</v>
      </c>
      <c r="N1904" s="13">
        <v>15846409.9</v>
      </c>
      <c r="O1904" s="13">
        <v>31403146.960000001</v>
      </c>
      <c r="P1904" s="13">
        <v>27227355.670000002</v>
      </c>
      <c r="Q1904" s="13">
        <v>31403146.960000001</v>
      </c>
      <c r="R1904" s="13">
        <v>-4175791.2899999991</v>
      </c>
    </row>
    <row r="1905" spans="1:18" ht="12.75" customHeight="1" x14ac:dyDescent="0.25">
      <c r="A1905" s="1" t="s">
        <v>1906</v>
      </c>
      <c r="B1905" s="11" t="s">
        <v>2157</v>
      </c>
      <c r="C1905" s="11" t="s">
        <v>2171</v>
      </c>
      <c r="D1905" s="1" t="s">
        <v>4</v>
      </c>
      <c r="E1905" s="1" t="s">
        <v>15</v>
      </c>
      <c r="F1905" s="12">
        <v>2024</v>
      </c>
      <c r="G1905" s="13">
        <v>0</v>
      </c>
      <c r="H1905" s="13">
        <v>0</v>
      </c>
      <c r="I1905" s="13">
        <v>0</v>
      </c>
      <c r="J1905" s="13">
        <v>0</v>
      </c>
      <c r="K1905" s="13">
        <v>0</v>
      </c>
      <c r="L1905" s="13">
        <v>0</v>
      </c>
      <c r="M1905" s="13">
        <v>25007143.100000001</v>
      </c>
      <c r="N1905" s="13">
        <v>31786877.210000001</v>
      </c>
      <c r="O1905" s="13">
        <v>56794020.310000002</v>
      </c>
      <c r="P1905" s="13">
        <v>6698935.1200000001</v>
      </c>
      <c r="Q1905" s="13">
        <v>56794020.310000002</v>
      </c>
      <c r="R1905" s="13">
        <v>-50095085.190000005</v>
      </c>
    </row>
    <row r="1906" spans="1:18" ht="12.75" customHeight="1" x14ac:dyDescent="0.25">
      <c r="A1906" s="1" t="s">
        <v>1907</v>
      </c>
      <c r="B1906" s="11" t="s">
        <v>2169</v>
      </c>
      <c r="C1906" s="11" t="s">
        <v>2178</v>
      </c>
      <c r="D1906" s="1" t="s">
        <v>4</v>
      </c>
      <c r="E1906" s="1" t="s">
        <v>5</v>
      </c>
      <c r="F1906" s="12">
        <v>2024</v>
      </c>
      <c r="G1906" s="13">
        <v>0</v>
      </c>
      <c r="H1906" s="13">
        <v>0</v>
      </c>
      <c r="I1906" s="13">
        <v>0</v>
      </c>
      <c r="J1906" s="13">
        <v>693851.05</v>
      </c>
      <c r="K1906" s="13">
        <v>693851.05</v>
      </c>
      <c r="L1906" s="13">
        <v>1387702.1</v>
      </c>
      <c r="M1906" s="13">
        <v>29620751</v>
      </c>
      <c r="N1906" s="13">
        <v>23962256</v>
      </c>
      <c r="O1906" s="13">
        <v>53583007</v>
      </c>
      <c r="P1906" s="13">
        <v>109022792.71999998</v>
      </c>
      <c r="Q1906" s="13">
        <v>54970709.100000001</v>
      </c>
      <c r="R1906" s="13">
        <v>54052083.619999982</v>
      </c>
    </row>
    <row r="1907" spans="1:18" ht="12.75" customHeight="1" x14ac:dyDescent="0.25">
      <c r="A1907" s="1" t="s">
        <v>1908</v>
      </c>
      <c r="B1907" s="11" t="s">
        <v>2167</v>
      </c>
      <c r="C1907" s="11" t="s">
        <v>2176</v>
      </c>
      <c r="D1907" s="1" t="s">
        <v>8</v>
      </c>
      <c r="E1907" s="1" t="s">
        <v>5</v>
      </c>
      <c r="F1907" s="12">
        <v>2024</v>
      </c>
      <c r="G1907" s="13">
        <v>0</v>
      </c>
      <c r="H1907" s="13">
        <v>0</v>
      </c>
      <c r="I1907" s="13">
        <v>0</v>
      </c>
      <c r="J1907" s="13">
        <v>0</v>
      </c>
      <c r="K1907" s="13">
        <v>0</v>
      </c>
      <c r="L1907" s="13">
        <v>0</v>
      </c>
      <c r="M1907" s="13">
        <v>331962656.87</v>
      </c>
      <c r="N1907" s="13">
        <v>899127295.24000001</v>
      </c>
      <c r="O1907" s="13">
        <v>1231089952.1100001</v>
      </c>
      <c r="P1907" s="13">
        <v>39786357.930000007</v>
      </c>
      <c r="Q1907" s="13">
        <v>1231089952.1100001</v>
      </c>
      <c r="R1907" s="13">
        <v>-1191303594.1800001</v>
      </c>
    </row>
    <row r="1908" spans="1:18" ht="12.75" customHeight="1" x14ac:dyDescent="0.25">
      <c r="A1908" s="1" t="s">
        <v>1909</v>
      </c>
      <c r="B1908" s="11" t="s">
        <v>2169</v>
      </c>
      <c r="C1908" s="11" t="s">
        <v>2178</v>
      </c>
      <c r="D1908" s="1" t="s">
        <v>4</v>
      </c>
      <c r="E1908" s="1" t="s">
        <v>5</v>
      </c>
      <c r="F1908" s="12">
        <v>2024</v>
      </c>
      <c r="G1908" s="13">
        <v>0</v>
      </c>
      <c r="H1908" s="13">
        <v>0</v>
      </c>
      <c r="I1908" s="13">
        <v>0</v>
      </c>
      <c r="J1908" s="13">
        <v>0</v>
      </c>
      <c r="K1908" s="13">
        <v>0</v>
      </c>
      <c r="L1908" s="13">
        <v>0</v>
      </c>
      <c r="M1908" s="13">
        <v>21190987.27</v>
      </c>
      <c r="N1908" s="13">
        <v>15779624.039999999</v>
      </c>
      <c r="O1908" s="13">
        <v>36970611.310000002</v>
      </c>
      <c r="P1908" s="13">
        <v>23096055.300000004</v>
      </c>
      <c r="Q1908" s="13">
        <v>36970611.310000002</v>
      </c>
      <c r="R1908" s="13">
        <v>-13874556.009999998</v>
      </c>
    </row>
    <row r="1909" spans="1:18" ht="12.75" customHeight="1" x14ac:dyDescent="0.25">
      <c r="A1909" s="1" t="s">
        <v>1910</v>
      </c>
      <c r="B1909" s="11" t="s">
        <v>2165</v>
      </c>
      <c r="C1909" s="11" t="s">
        <v>2171</v>
      </c>
      <c r="D1909" s="1" t="s">
        <v>8</v>
      </c>
      <c r="E1909" s="1" t="s">
        <v>5</v>
      </c>
      <c r="F1909" s="12">
        <v>2023</v>
      </c>
      <c r="G1909" s="13">
        <v>0</v>
      </c>
      <c r="H1909" s="13">
        <v>0</v>
      </c>
      <c r="I1909" s="13">
        <v>0</v>
      </c>
      <c r="J1909" s="13">
        <v>0</v>
      </c>
      <c r="K1909" s="13">
        <v>0</v>
      </c>
      <c r="L1909" s="13">
        <v>0</v>
      </c>
      <c r="M1909" s="13">
        <v>211067237.28</v>
      </c>
      <c r="N1909" s="13">
        <v>180167567.97</v>
      </c>
      <c r="O1909" s="13">
        <v>391234805.25</v>
      </c>
      <c r="P1909" s="13">
        <v>23540388.170000002</v>
      </c>
      <c r="Q1909" s="13">
        <v>391234805.25</v>
      </c>
      <c r="R1909" s="13">
        <v>-367694417.07999998</v>
      </c>
    </row>
    <row r="1910" spans="1:18" ht="12.75" customHeight="1" x14ac:dyDescent="0.25">
      <c r="A1910" s="1" t="s">
        <v>1911</v>
      </c>
      <c r="B1910" s="11" t="s">
        <v>2154</v>
      </c>
      <c r="C1910" s="11" t="s">
        <v>2171</v>
      </c>
      <c r="D1910" s="1" t="s">
        <v>89</v>
      </c>
      <c r="E1910" s="1" t="s">
        <v>15</v>
      </c>
      <c r="F1910" s="12">
        <v>2024</v>
      </c>
      <c r="G1910" s="13">
        <v>0</v>
      </c>
      <c r="H1910" s="13">
        <v>0</v>
      </c>
      <c r="I1910" s="13">
        <v>0</v>
      </c>
      <c r="J1910" s="13">
        <v>0</v>
      </c>
      <c r="K1910" s="13">
        <v>0</v>
      </c>
      <c r="L1910" s="13">
        <v>0</v>
      </c>
      <c r="M1910" s="13">
        <v>17390127.620000001</v>
      </c>
      <c r="N1910" s="13">
        <v>10820982.57</v>
      </c>
      <c r="O1910" s="13">
        <v>28211110.190000001</v>
      </c>
      <c r="P1910" s="13">
        <v>490144127.68999994</v>
      </c>
      <c r="Q1910" s="13">
        <v>28211110.190000001</v>
      </c>
      <c r="R1910" s="13">
        <v>461933017.49999994</v>
      </c>
    </row>
    <row r="1911" spans="1:18" ht="12.75" customHeight="1" x14ac:dyDescent="0.25">
      <c r="A1911" s="1" t="s">
        <v>1912</v>
      </c>
      <c r="B1911" s="11" t="s">
        <v>2161</v>
      </c>
      <c r="C1911" s="11" t="s">
        <v>2177</v>
      </c>
      <c r="D1911" s="1" t="s">
        <v>4</v>
      </c>
      <c r="E1911" s="1" t="s">
        <v>15</v>
      </c>
      <c r="F1911" s="12">
        <v>2024</v>
      </c>
      <c r="G1911" s="13">
        <v>0</v>
      </c>
      <c r="H1911" s="13">
        <v>0</v>
      </c>
      <c r="I1911" s="13">
        <v>0</v>
      </c>
      <c r="J1911" s="13">
        <v>0</v>
      </c>
      <c r="K1911" s="13">
        <v>0</v>
      </c>
      <c r="L1911" s="13">
        <v>0</v>
      </c>
      <c r="M1911" s="13">
        <v>53207047.280000001</v>
      </c>
      <c r="N1911" s="13">
        <v>110823771.34999999</v>
      </c>
      <c r="O1911" s="13">
        <v>164030818.63</v>
      </c>
      <c r="P1911" s="13">
        <v>2741006.34</v>
      </c>
      <c r="Q1911" s="13">
        <v>164030818.63</v>
      </c>
      <c r="R1911" s="13">
        <v>-161289812.28999999</v>
      </c>
    </row>
    <row r="1912" spans="1:18" ht="12.75" customHeight="1" x14ac:dyDescent="0.25">
      <c r="A1912" s="1" t="s">
        <v>1913</v>
      </c>
      <c r="B1912" s="11" t="s">
        <v>2166</v>
      </c>
      <c r="C1912" s="11" t="s">
        <v>2177</v>
      </c>
      <c r="D1912" s="1" t="s">
        <v>4</v>
      </c>
      <c r="E1912" s="1" t="s">
        <v>5</v>
      </c>
      <c r="F1912" s="12">
        <v>2024</v>
      </c>
      <c r="G1912" s="13">
        <v>0</v>
      </c>
      <c r="H1912" s="13">
        <v>0</v>
      </c>
      <c r="I1912" s="13">
        <v>0</v>
      </c>
      <c r="J1912" s="13">
        <v>0</v>
      </c>
      <c r="K1912" s="13">
        <v>0</v>
      </c>
      <c r="L1912" s="13">
        <v>0</v>
      </c>
      <c r="M1912" s="13">
        <v>31793007.739999998</v>
      </c>
      <c r="N1912" s="13">
        <v>53635770.530000001</v>
      </c>
      <c r="O1912" s="13">
        <v>85428778.269999996</v>
      </c>
      <c r="P1912" s="13">
        <v>16139481.569999998</v>
      </c>
      <c r="Q1912" s="13">
        <v>85428778.269999996</v>
      </c>
      <c r="R1912" s="13">
        <v>-69289296.700000003</v>
      </c>
    </row>
    <row r="1913" spans="1:18" ht="12.75" customHeight="1" x14ac:dyDescent="0.25">
      <c r="A1913" s="1" t="s">
        <v>1914</v>
      </c>
      <c r="B1913" s="11" t="s">
        <v>2157</v>
      </c>
      <c r="C1913" s="11" t="s">
        <v>2171</v>
      </c>
      <c r="D1913" s="1" t="s">
        <v>4</v>
      </c>
      <c r="E1913" s="1" t="s">
        <v>15</v>
      </c>
      <c r="F1913" s="12">
        <v>2024</v>
      </c>
      <c r="G1913" s="13">
        <v>0</v>
      </c>
      <c r="H1913" s="13">
        <v>0</v>
      </c>
      <c r="I1913" s="13">
        <v>0</v>
      </c>
      <c r="J1913" s="13">
        <v>0</v>
      </c>
      <c r="K1913" s="13">
        <v>0</v>
      </c>
      <c r="L1913" s="13">
        <v>0</v>
      </c>
      <c r="M1913" s="13">
        <v>4153173.72</v>
      </c>
      <c r="N1913" s="13">
        <v>11774702.029999999</v>
      </c>
      <c r="O1913" s="13">
        <v>15927875.75</v>
      </c>
      <c r="P1913" s="13">
        <v>698919.77</v>
      </c>
      <c r="Q1913" s="13">
        <v>15927875.75</v>
      </c>
      <c r="R1913" s="13">
        <v>-15228955.98</v>
      </c>
    </row>
    <row r="1914" spans="1:18" ht="12.75" customHeight="1" x14ac:dyDescent="0.25">
      <c r="A1914" s="1" t="s">
        <v>1915</v>
      </c>
      <c r="B1914" s="11" t="s">
        <v>2151</v>
      </c>
      <c r="C1914" s="11" t="s">
        <v>2177</v>
      </c>
      <c r="D1914" s="1" t="s">
        <v>8</v>
      </c>
      <c r="E1914" s="1" t="s">
        <v>15</v>
      </c>
      <c r="F1914" s="12">
        <v>2024</v>
      </c>
      <c r="G1914" s="13">
        <v>0</v>
      </c>
      <c r="H1914" s="13">
        <v>0</v>
      </c>
      <c r="I1914" s="13">
        <v>0</v>
      </c>
      <c r="J1914" s="13">
        <v>0</v>
      </c>
      <c r="K1914" s="13">
        <v>0</v>
      </c>
      <c r="L1914" s="13">
        <v>0</v>
      </c>
      <c r="M1914" s="13">
        <v>211067237.28</v>
      </c>
      <c r="N1914" s="13">
        <v>180167567.97</v>
      </c>
      <c r="O1914" s="13">
        <v>391234805.25</v>
      </c>
      <c r="P1914" s="13">
        <v>50948413.309999995</v>
      </c>
      <c r="Q1914" s="13">
        <v>391234805.25</v>
      </c>
      <c r="R1914" s="13">
        <v>-340286391.94</v>
      </c>
    </row>
    <row r="1915" spans="1:18" ht="12.75" customHeight="1" x14ac:dyDescent="0.25">
      <c r="A1915" s="1" t="s">
        <v>1916</v>
      </c>
      <c r="B1915" s="11" t="s">
        <v>2157</v>
      </c>
      <c r="C1915" s="11" t="s">
        <v>2171</v>
      </c>
      <c r="D1915" s="1" t="s">
        <v>4</v>
      </c>
      <c r="E1915" s="1" t="s">
        <v>15</v>
      </c>
      <c r="F1915" s="12">
        <v>2024</v>
      </c>
      <c r="G1915" s="13">
        <v>0</v>
      </c>
      <c r="H1915" s="13">
        <v>0</v>
      </c>
      <c r="I1915" s="13">
        <v>0</v>
      </c>
      <c r="J1915" s="13">
        <v>8357044.75</v>
      </c>
      <c r="K1915" s="13">
        <v>8357044.75</v>
      </c>
      <c r="L1915" s="13">
        <v>16714089.5</v>
      </c>
      <c r="M1915" s="13">
        <v>1603964646.3299999</v>
      </c>
      <c r="N1915" s="13">
        <v>1878330041.5</v>
      </c>
      <c r="O1915" s="13">
        <v>3482294687.8299999</v>
      </c>
      <c r="P1915" s="13">
        <v>38407150.68</v>
      </c>
      <c r="Q1915" s="13">
        <v>3499008777.3299999</v>
      </c>
      <c r="R1915" s="13">
        <v>-3460601626.6500001</v>
      </c>
    </row>
    <row r="1916" spans="1:18" ht="12.75" customHeight="1" x14ac:dyDescent="0.25">
      <c r="A1916" s="1" t="s">
        <v>1917</v>
      </c>
      <c r="B1916" s="11" t="s">
        <v>2151</v>
      </c>
      <c r="C1916" s="11" t="s">
        <v>2177</v>
      </c>
      <c r="D1916" s="1" t="s">
        <v>8</v>
      </c>
      <c r="E1916" s="1" t="s">
        <v>5</v>
      </c>
      <c r="F1916" s="12">
        <v>2024</v>
      </c>
      <c r="G1916" s="13">
        <v>0</v>
      </c>
      <c r="H1916" s="13">
        <v>0</v>
      </c>
      <c r="I1916" s="13">
        <v>0</v>
      </c>
      <c r="J1916" s="13">
        <v>0</v>
      </c>
      <c r="K1916" s="13">
        <v>0</v>
      </c>
      <c r="L1916" s="13">
        <v>0</v>
      </c>
      <c r="M1916" s="13">
        <v>57876550.729999997</v>
      </c>
      <c r="N1916" s="13">
        <v>22400575.82</v>
      </c>
      <c r="O1916" s="13">
        <v>80277126.549999997</v>
      </c>
      <c r="P1916" s="13">
        <v>1188154.8400000001</v>
      </c>
      <c r="Q1916" s="13">
        <v>80277126.549999997</v>
      </c>
      <c r="R1916" s="13">
        <v>-79088971.709999993</v>
      </c>
    </row>
    <row r="1917" spans="1:18" ht="12.75" customHeight="1" x14ac:dyDescent="0.25">
      <c r="A1917" s="1" t="s">
        <v>1918</v>
      </c>
      <c r="B1917" s="11" t="s">
        <v>2172</v>
      </c>
      <c r="C1917" s="11" t="s">
        <v>2171</v>
      </c>
      <c r="D1917" s="1" t="s">
        <v>4</v>
      </c>
      <c r="E1917" s="1" t="s">
        <v>15</v>
      </c>
      <c r="F1917" s="12">
        <v>2024</v>
      </c>
      <c r="G1917" s="13">
        <v>0</v>
      </c>
      <c r="H1917" s="13">
        <v>0</v>
      </c>
      <c r="I1917" s="13">
        <v>0</v>
      </c>
      <c r="J1917" s="13">
        <v>0</v>
      </c>
      <c r="K1917" s="13">
        <v>0</v>
      </c>
      <c r="L1917" s="13">
        <v>0</v>
      </c>
      <c r="M1917" s="13">
        <v>33958948.700000003</v>
      </c>
      <c r="N1917" s="13">
        <v>37324266.07</v>
      </c>
      <c r="O1917" s="13">
        <v>71283214.770000011</v>
      </c>
      <c r="P1917" s="13">
        <v>20662087</v>
      </c>
      <c r="Q1917" s="13">
        <v>71283214.770000011</v>
      </c>
      <c r="R1917" s="13">
        <v>-50621127.770000011</v>
      </c>
    </row>
    <row r="1918" spans="1:18" ht="12.75" customHeight="1" x14ac:dyDescent="0.25">
      <c r="A1918" s="1" t="s">
        <v>1919</v>
      </c>
      <c r="B1918" s="11" t="s">
        <v>2162</v>
      </c>
      <c r="C1918" s="11" t="s">
        <v>2177</v>
      </c>
      <c r="D1918" s="1" t="s">
        <v>8</v>
      </c>
      <c r="E1918" s="1" t="s">
        <v>15</v>
      </c>
      <c r="F1918" s="12">
        <v>2024</v>
      </c>
      <c r="G1918" s="13">
        <v>0</v>
      </c>
      <c r="H1918" s="13">
        <v>0</v>
      </c>
      <c r="I1918" s="13">
        <v>0</v>
      </c>
      <c r="J1918" s="13">
        <v>0</v>
      </c>
      <c r="K1918" s="13">
        <v>0</v>
      </c>
      <c r="L1918" s="13">
        <v>0</v>
      </c>
      <c r="M1918" s="13">
        <v>16014390.4</v>
      </c>
      <c r="N1918" s="13">
        <v>19784334.170000002</v>
      </c>
      <c r="O1918" s="13">
        <v>35798724.57</v>
      </c>
      <c r="P1918" s="13">
        <v>608209.49</v>
      </c>
      <c r="Q1918" s="13">
        <v>35798724.57</v>
      </c>
      <c r="R1918" s="13">
        <v>-35190515.079999998</v>
      </c>
    </row>
    <row r="1919" spans="1:18" ht="12.75" customHeight="1" x14ac:dyDescent="0.25">
      <c r="A1919" s="1" t="s">
        <v>1920</v>
      </c>
      <c r="B1919" s="11" t="s">
        <v>2172</v>
      </c>
      <c r="C1919" s="11" t="s">
        <v>2171</v>
      </c>
      <c r="D1919" s="1" t="s">
        <v>8</v>
      </c>
      <c r="E1919" s="1" t="s">
        <v>5</v>
      </c>
      <c r="F1919" s="12">
        <v>2024</v>
      </c>
      <c r="G1919" s="13">
        <v>0</v>
      </c>
      <c r="H1919" s="13">
        <v>0</v>
      </c>
      <c r="I1919" s="13">
        <v>0</v>
      </c>
      <c r="J1919" s="13">
        <v>0</v>
      </c>
      <c r="K1919" s="13">
        <v>0</v>
      </c>
      <c r="L1919" s="13">
        <v>0</v>
      </c>
      <c r="M1919" s="13">
        <v>138298449.99000001</v>
      </c>
      <c r="N1919" s="13">
        <v>84302416.849999994</v>
      </c>
      <c r="O1919" s="13">
        <v>222600866.84</v>
      </c>
      <c r="P1919" s="13">
        <v>155538393.56000003</v>
      </c>
      <c r="Q1919" s="13">
        <v>222600866.84</v>
      </c>
      <c r="R1919" s="13">
        <v>-67062473.279999971</v>
      </c>
    </row>
    <row r="1920" spans="1:18" ht="12.75" customHeight="1" x14ac:dyDescent="0.25">
      <c r="A1920" s="1" t="s">
        <v>1921</v>
      </c>
      <c r="B1920" s="11" t="s">
        <v>2155</v>
      </c>
      <c r="C1920" s="11" t="s">
        <v>2175</v>
      </c>
      <c r="D1920" s="1" t="s">
        <v>4</v>
      </c>
      <c r="E1920" s="1" t="s">
        <v>15</v>
      </c>
      <c r="F1920" s="12">
        <v>2024</v>
      </c>
      <c r="G1920" s="13">
        <v>0</v>
      </c>
      <c r="H1920" s="13">
        <v>0</v>
      </c>
      <c r="I1920" s="13">
        <v>0</v>
      </c>
      <c r="J1920" s="13">
        <v>0</v>
      </c>
      <c r="K1920" s="13">
        <v>0</v>
      </c>
      <c r="L1920" s="13">
        <v>0</v>
      </c>
      <c r="M1920" s="13">
        <v>81594290.840000004</v>
      </c>
      <c r="N1920" s="13">
        <v>159519505.41999999</v>
      </c>
      <c r="O1920" s="13">
        <v>241113796.25999999</v>
      </c>
      <c r="P1920" s="13">
        <v>7359875.9900000002</v>
      </c>
      <c r="Q1920" s="13">
        <v>241113796.25999999</v>
      </c>
      <c r="R1920" s="13">
        <v>-233753920.26999998</v>
      </c>
    </row>
    <row r="1921" spans="1:18" ht="12.75" customHeight="1" x14ac:dyDescent="0.25">
      <c r="A1921" s="1" t="s">
        <v>1922</v>
      </c>
      <c r="B1921" s="11" t="s">
        <v>2157</v>
      </c>
      <c r="C1921" s="11" t="s">
        <v>2171</v>
      </c>
      <c r="D1921" s="1" t="s">
        <v>4</v>
      </c>
      <c r="E1921" s="1" t="s">
        <v>15</v>
      </c>
      <c r="F1921" s="12">
        <v>2024</v>
      </c>
      <c r="G1921" s="13">
        <v>0</v>
      </c>
      <c r="H1921" s="13">
        <v>0</v>
      </c>
      <c r="I1921" s="13">
        <v>0</v>
      </c>
      <c r="J1921" s="13">
        <v>1169810.02</v>
      </c>
      <c r="K1921" s="13">
        <v>1169810.02</v>
      </c>
      <c r="L1921" s="13">
        <v>2339620.04</v>
      </c>
      <c r="M1921" s="13">
        <v>33452818.23</v>
      </c>
      <c r="N1921" s="13">
        <v>55559409.549999997</v>
      </c>
      <c r="O1921" s="13">
        <v>89012227.780000001</v>
      </c>
      <c r="P1921" s="13">
        <v>602.66</v>
      </c>
      <c r="Q1921" s="13">
        <v>91351847.820000008</v>
      </c>
      <c r="R1921" s="13">
        <v>-91351245.160000011</v>
      </c>
    </row>
    <row r="1922" spans="1:18" ht="12.75" customHeight="1" x14ac:dyDescent="0.25">
      <c r="A1922" s="1" t="s">
        <v>1923</v>
      </c>
      <c r="B1922" s="11" t="s">
        <v>2162</v>
      </c>
      <c r="C1922" s="11" t="s">
        <v>2177</v>
      </c>
      <c r="D1922" s="1" t="s">
        <v>8</v>
      </c>
      <c r="E1922" s="1" t="s">
        <v>5</v>
      </c>
      <c r="F1922" s="12">
        <v>2024</v>
      </c>
      <c r="G1922" s="13">
        <v>0</v>
      </c>
      <c r="H1922" s="13">
        <v>0</v>
      </c>
      <c r="I1922" s="13">
        <v>0</v>
      </c>
      <c r="J1922" s="13">
        <v>0</v>
      </c>
      <c r="K1922" s="13">
        <v>0</v>
      </c>
      <c r="L1922" s="13">
        <v>0</v>
      </c>
      <c r="M1922" s="13">
        <v>100316151.3</v>
      </c>
      <c r="N1922" s="13">
        <v>21926625.420000002</v>
      </c>
      <c r="O1922" s="13">
        <v>122242776.72</v>
      </c>
      <c r="P1922" s="13">
        <v>7295703.1200000001</v>
      </c>
      <c r="Q1922" s="13">
        <v>122242776.72</v>
      </c>
      <c r="R1922" s="13">
        <v>-114947073.59999999</v>
      </c>
    </row>
    <row r="1923" spans="1:18" ht="12.75" customHeight="1" x14ac:dyDescent="0.25">
      <c r="A1923" s="1" t="s">
        <v>1924</v>
      </c>
      <c r="B1923" s="11" t="s">
        <v>2162</v>
      </c>
      <c r="C1923" s="11" t="s">
        <v>2177</v>
      </c>
      <c r="D1923" s="1" t="s">
        <v>8</v>
      </c>
      <c r="E1923" s="1" t="s">
        <v>15</v>
      </c>
      <c r="F1923" s="12">
        <v>2024</v>
      </c>
      <c r="G1923" s="13">
        <v>0</v>
      </c>
      <c r="H1923" s="13">
        <v>0</v>
      </c>
      <c r="I1923" s="13">
        <v>0</v>
      </c>
      <c r="J1923" s="13">
        <v>0</v>
      </c>
      <c r="K1923" s="13">
        <v>0</v>
      </c>
      <c r="L1923" s="13">
        <v>0</v>
      </c>
      <c r="M1923" s="13">
        <v>222351677.46000001</v>
      </c>
      <c r="N1923" s="13">
        <v>60719881.020000003</v>
      </c>
      <c r="O1923" s="13">
        <v>283071558.48000002</v>
      </c>
      <c r="P1923" s="13">
        <v>8179405.7299999995</v>
      </c>
      <c r="Q1923" s="13">
        <v>283071558.48000002</v>
      </c>
      <c r="R1923" s="13">
        <v>-274892152.75</v>
      </c>
    </row>
    <row r="1924" spans="1:18" ht="12.75" customHeight="1" x14ac:dyDescent="0.25">
      <c r="A1924" s="1" t="s">
        <v>1925</v>
      </c>
      <c r="B1924" s="11" t="s">
        <v>2169</v>
      </c>
      <c r="C1924" s="11" t="s">
        <v>2178</v>
      </c>
      <c r="D1924" s="1" t="s">
        <v>4</v>
      </c>
      <c r="E1924" s="1" t="s">
        <v>5</v>
      </c>
      <c r="F1924" s="12">
        <v>2024</v>
      </c>
      <c r="G1924" s="13">
        <v>0</v>
      </c>
      <c r="H1924" s="13">
        <v>0</v>
      </c>
      <c r="I1924" s="13">
        <v>0</v>
      </c>
      <c r="J1924" s="13">
        <v>0</v>
      </c>
      <c r="K1924" s="13">
        <v>0</v>
      </c>
      <c r="L1924" s="13">
        <v>0</v>
      </c>
      <c r="M1924" s="13">
        <v>149747125.96000001</v>
      </c>
      <c r="N1924" s="13">
        <v>343402034.60000002</v>
      </c>
      <c r="O1924" s="13">
        <v>493149160.56000006</v>
      </c>
      <c r="P1924" s="13">
        <v>41933491.170000009</v>
      </c>
      <c r="Q1924" s="13">
        <v>493149160.56000006</v>
      </c>
      <c r="R1924" s="13">
        <v>-451215669.39000005</v>
      </c>
    </row>
    <row r="1925" spans="1:18" ht="12.75" customHeight="1" x14ac:dyDescent="0.25">
      <c r="A1925" s="1" t="s">
        <v>1926</v>
      </c>
      <c r="B1925" s="11" t="s">
        <v>2161</v>
      </c>
      <c r="C1925" s="11" t="s">
        <v>2177</v>
      </c>
      <c r="D1925" s="1" t="s">
        <v>4</v>
      </c>
      <c r="E1925" s="1" t="s">
        <v>5</v>
      </c>
      <c r="F1925" s="12">
        <v>2024</v>
      </c>
      <c r="G1925" s="13">
        <v>0</v>
      </c>
      <c r="H1925" s="13">
        <v>0</v>
      </c>
      <c r="I1925" s="13">
        <v>0</v>
      </c>
      <c r="J1925" s="13">
        <v>0</v>
      </c>
      <c r="K1925" s="13">
        <v>0</v>
      </c>
      <c r="L1925" s="13">
        <v>0</v>
      </c>
      <c r="M1925" s="13">
        <v>92710174.579999998</v>
      </c>
      <c r="N1925" s="13">
        <v>26039126.800000001</v>
      </c>
      <c r="O1925" s="13">
        <v>118749301.38</v>
      </c>
      <c r="P1925" s="13">
        <v>21565347.789999999</v>
      </c>
      <c r="Q1925" s="13">
        <v>118749301.38</v>
      </c>
      <c r="R1925" s="13">
        <v>-97183953.590000004</v>
      </c>
    </row>
    <row r="1926" spans="1:18" ht="12.75" customHeight="1" x14ac:dyDescent="0.25">
      <c r="A1926" s="1" t="s">
        <v>1927</v>
      </c>
      <c r="B1926" s="11" t="s">
        <v>2172</v>
      </c>
      <c r="C1926" s="11" t="s">
        <v>2171</v>
      </c>
      <c r="D1926" s="1" t="s">
        <v>8</v>
      </c>
      <c r="E1926" s="1" t="s">
        <v>15</v>
      </c>
      <c r="F1926" s="12">
        <v>2024</v>
      </c>
      <c r="G1926" s="13">
        <v>0</v>
      </c>
      <c r="H1926" s="13">
        <v>0</v>
      </c>
      <c r="I1926" s="13">
        <v>0</v>
      </c>
      <c r="J1926" s="13">
        <v>0</v>
      </c>
      <c r="K1926" s="13">
        <v>0</v>
      </c>
      <c r="L1926" s="13">
        <v>0</v>
      </c>
      <c r="M1926" s="13">
        <v>20707124.379999999</v>
      </c>
      <c r="N1926" s="13">
        <v>20494730.949999999</v>
      </c>
      <c r="O1926" s="13">
        <v>41201855.329999998</v>
      </c>
      <c r="P1926" s="13">
        <v>600840069.88</v>
      </c>
      <c r="Q1926" s="13">
        <v>41201855.329999998</v>
      </c>
      <c r="R1926" s="13">
        <v>559638214.54999995</v>
      </c>
    </row>
    <row r="1927" spans="1:18" ht="12.75" customHeight="1" x14ac:dyDescent="0.25">
      <c r="A1927" s="1" t="s">
        <v>1928</v>
      </c>
      <c r="B1927" s="11" t="s">
        <v>2169</v>
      </c>
      <c r="C1927" s="11" t="s">
        <v>2178</v>
      </c>
      <c r="D1927" s="1" t="s">
        <v>4</v>
      </c>
      <c r="E1927" s="1" t="s">
        <v>5</v>
      </c>
      <c r="F1927" s="12">
        <v>2024</v>
      </c>
      <c r="G1927" s="13">
        <v>0</v>
      </c>
      <c r="H1927" s="13">
        <v>0</v>
      </c>
      <c r="I1927" s="13">
        <v>0</v>
      </c>
      <c r="J1927" s="13">
        <v>0</v>
      </c>
      <c r="K1927" s="13">
        <v>0</v>
      </c>
      <c r="L1927" s="13">
        <v>0</v>
      </c>
      <c r="M1927" s="13">
        <v>60286448.560000002</v>
      </c>
      <c r="N1927" s="13">
        <v>41674101.009999998</v>
      </c>
      <c r="O1927" s="13">
        <v>101960549.56999999</v>
      </c>
      <c r="P1927" s="13">
        <v>24027007.650000002</v>
      </c>
      <c r="Q1927" s="13">
        <v>101960549.56999999</v>
      </c>
      <c r="R1927" s="13">
        <v>-77933541.919999987</v>
      </c>
    </row>
    <row r="1928" spans="1:18" ht="12.75" customHeight="1" x14ac:dyDescent="0.25">
      <c r="A1928" s="1" t="s">
        <v>1929</v>
      </c>
      <c r="B1928" s="11" t="s">
        <v>2158</v>
      </c>
      <c r="C1928" s="11" t="s">
        <v>2175</v>
      </c>
      <c r="D1928" s="1" t="s">
        <v>4</v>
      </c>
      <c r="E1928" s="1" t="s">
        <v>15</v>
      </c>
      <c r="F1928" s="12">
        <v>2024</v>
      </c>
      <c r="G1928" s="13">
        <v>0</v>
      </c>
      <c r="H1928" s="13">
        <v>0</v>
      </c>
      <c r="I1928" s="13">
        <v>0</v>
      </c>
      <c r="J1928" s="13">
        <v>0</v>
      </c>
      <c r="K1928" s="13">
        <v>0</v>
      </c>
      <c r="L1928" s="13">
        <v>0</v>
      </c>
      <c r="M1928" s="13">
        <v>145140889.06999999</v>
      </c>
      <c r="N1928" s="13">
        <v>85078660.290000007</v>
      </c>
      <c r="O1928" s="13">
        <v>230219549.36000001</v>
      </c>
      <c r="P1928" s="13">
        <v>74289437.950000003</v>
      </c>
      <c r="Q1928" s="13">
        <v>230219549.36000001</v>
      </c>
      <c r="R1928" s="13">
        <v>-155930111.41000003</v>
      </c>
    </row>
    <row r="1929" spans="1:18" ht="12.75" customHeight="1" x14ac:dyDescent="0.25">
      <c r="A1929" s="1" t="s">
        <v>1930</v>
      </c>
      <c r="B1929" s="11" t="s">
        <v>2172</v>
      </c>
      <c r="C1929" s="11" t="s">
        <v>2171</v>
      </c>
      <c r="D1929" s="1" t="s">
        <v>8</v>
      </c>
      <c r="E1929" s="1" t="s">
        <v>5</v>
      </c>
      <c r="F1929" s="12">
        <v>2024</v>
      </c>
      <c r="G1929" s="13">
        <v>0</v>
      </c>
      <c r="H1929" s="13">
        <v>0</v>
      </c>
      <c r="I1929" s="13">
        <v>0</v>
      </c>
      <c r="J1929" s="13">
        <v>0</v>
      </c>
      <c r="K1929" s="13">
        <v>0</v>
      </c>
      <c r="L1929" s="13">
        <v>0</v>
      </c>
      <c r="M1929" s="13">
        <v>22339467.710000001</v>
      </c>
      <c r="N1929" s="13">
        <v>38308498.109999999</v>
      </c>
      <c r="O1929" s="13">
        <v>60647965.82</v>
      </c>
      <c r="P1929" s="13">
        <v>76714498.170000002</v>
      </c>
      <c r="Q1929" s="13">
        <v>60647965.82</v>
      </c>
      <c r="R1929" s="13">
        <v>16066532.350000001</v>
      </c>
    </row>
    <row r="1930" spans="1:18" ht="12.75" customHeight="1" x14ac:dyDescent="0.25">
      <c r="A1930" s="1" t="s">
        <v>1931</v>
      </c>
      <c r="B1930" s="11" t="s">
        <v>2158</v>
      </c>
      <c r="C1930" s="11" t="s">
        <v>2175</v>
      </c>
      <c r="D1930" s="1" t="s">
        <v>8</v>
      </c>
      <c r="E1930" s="1" t="s">
        <v>5</v>
      </c>
      <c r="F1930" s="12">
        <v>2024</v>
      </c>
      <c r="G1930" s="13">
        <v>0</v>
      </c>
      <c r="H1930" s="13">
        <v>0</v>
      </c>
      <c r="I1930" s="13">
        <v>0</v>
      </c>
      <c r="J1930" s="13">
        <v>8269705.9699999997</v>
      </c>
      <c r="K1930" s="13">
        <v>8269705.9699999997</v>
      </c>
      <c r="L1930" s="13">
        <v>16539411.939999999</v>
      </c>
      <c r="M1930" s="13">
        <v>9157874.7000000011</v>
      </c>
      <c r="N1930" s="13">
        <v>20117817.079999998</v>
      </c>
      <c r="O1930" s="13">
        <v>29275691.780000001</v>
      </c>
      <c r="P1930" s="13">
        <v>181887276.19999999</v>
      </c>
      <c r="Q1930" s="13">
        <v>45815103.719999999</v>
      </c>
      <c r="R1930" s="13">
        <v>136072172.47999999</v>
      </c>
    </row>
    <row r="1931" spans="1:18" ht="12.75" customHeight="1" x14ac:dyDescent="0.25">
      <c r="A1931" s="1" t="s">
        <v>1932</v>
      </c>
      <c r="B1931" s="11" t="s">
        <v>2163</v>
      </c>
      <c r="C1931" s="11" t="s">
        <v>2177</v>
      </c>
      <c r="D1931" s="1" t="s">
        <v>4</v>
      </c>
      <c r="E1931" s="1" t="s">
        <v>5</v>
      </c>
      <c r="F1931" s="12">
        <v>2024</v>
      </c>
      <c r="G1931" s="13" t="s">
        <v>2190</v>
      </c>
      <c r="H1931" s="13" t="s">
        <v>2190</v>
      </c>
      <c r="I1931" s="13">
        <v>0</v>
      </c>
      <c r="J1931" s="13" t="s">
        <v>2190</v>
      </c>
      <c r="K1931" s="13" t="s">
        <v>2190</v>
      </c>
      <c r="L1931" s="13">
        <v>0</v>
      </c>
      <c r="M1931" s="13">
        <v>609161667.26999998</v>
      </c>
      <c r="N1931" s="13">
        <v>911868646.88999999</v>
      </c>
      <c r="O1931" s="13">
        <v>1521030314.1599998</v>
      </c>
      <c r="P1931" s="13">
        <v>6292266.4799999995</v>
      </c>
      <c r="Q1931" s="13">
        <v>1521030314.1599998</v>
      </c>
      <c r="R1931" s="13">
        <v>-1514738047.6799998</v>
      </c>
    </row>
    <row r="1932" spans="1:18" ht="12.75" customHeight="1" x14ac:dyDescent="0.25">
      <c r="A1932" s="1" t="s">
        <v>1933</v>
      </c>
      <c r="B1932" s="11" t="s">
        <v>2165</v>
      </c>
      <c r="C1932" s="11" t="s">
        <v>2171</v>
      </c>
      <c r="D1932" s="1" t="s">
        <v>8</v>
      </c>
      <c r="E1932" s="1" t="s">
        <v>15</v>
      </c>
      <c r="F1932" s="12">
        <v>2024</v>
      </c>
      <c r="G1932" s="13" t="s">
        <v>2190</v>
      </c>
      <c r="H1932" s="13" t="s">
        <v>2190</v>
      </c>
      <c r="I1932" s="13">
        <v>0</v>
      </c>
      <c r="J1932" s="13" t="s">
        <v>2190</v>
      </c>
      <c r="K1932" s="13" t="s">
        <v>2190</v>
      </c>
      <c r="L1932" s="13">
        <v>0</v>
      </c>
      <c r="M1932" s="13">
        <v>12002529.289999999</v>
      </c>
      <c r="N1932" s="13">
        <v>13943759.27</v>
      </c>
      <c r="O1932" s="13">
        <v>25946288.559999999</v>
      </c>
      <c r="P1932" s="13">
        <v>125121814.73000002</v>
      </c>
      <c r="Q1932" s="13">
        <v>25946288.559999999</v>
      </c>
      <c r="R1932" s="13">
        <v>99175526.170000017</v>
      </c>
    </row>
    <row r="1933" spans="1:18" ht="12.75" customHeight="1" x14ac:dyDescent="0.25">
      <c r="A1933" s="1" t="s">
        <v>1934</v>
      </c>
      <c r="B1933" s="11" t="s">
        <v>2155</v>
      </c>
      <c r="C1933" s="11" t="s">
        <v>2175</v>
      </c>
      <c r="D1933" s="1" t="s">
        <v>8</v>
      </c>
      <c r="E1933" s="1" t="s">
        <v>15</v>
      </c>
      <c r="F1933" s="12">
        <v>2024</v>
      </c>
      <c r="G1933" s="13">
        <v>0</v>
      </c>
      <c r="H1933" s="13">
        <v>0</v>
      </c>
      <c r="I1933" s="13">
        <v>0</v>
      </c>
      <c r="J1933" s="13">
        <v>0</v>
      </c>
      <c r="K1933" s="13">
        <v>0</v>
      </c>
      <c r="L1933" s="13">
        <v>0</v>
      </c>
      <c r="M1933" s="13">
        <v>31636732.91</v>
      </c>
      <c r="N1933" s="13">
        <v>81442198.799999997</v>
      </c>
      <c r="O1933" s="13">
        <v>113078931.70999999</v>
      </c>
      <c r="P1933" s="13">
        <v>12409044.770000001</v>
      </c>
      <c r="Q1933" s="13">
        <v>113078931.70999999</v>
      </c>
      <c r="R1933" s="13">
        <v>-100669886.94</v>
      </c>
    </row>
    <row r="1934" spans="1:18" ht="12.75" customHeight="1" x14ac:dyDescent="0.25">
      <c r="A1934" s="1" t="s">
        <v>1935</v>
      </c>
      <c r="B1934" s="11" t="s">
        <v>2173</v>
      </c>
      <c r="C1934" s="11" t="s">
        <v>2176</v>
      </c>
      <c r="D1934" s="1" t="s">
        <v>4</v>
      </c>
      <c r="E1934" s="1" t="s">
        <v>5</v>
      </c>
      <c r="F1934" s="12">
        <v>2024</v>
      </c>
      <c r="G1934" s="13">
        <v>0</v>
      </c>
      <c r="H1934" s="13">
        <v>0</v>
      </c>
      <c r="I1934" s="13">
        <v>0</v>
      </c>
      <c r="J1934" s="13">
        <v>0</v>
      </c>
      <c r="K1934" s="13">
        <v>0</v>
      </c>
      <c r="L1934" s="13">
        <v>0</v>
      </c>
      <c r="M1934" s="13">
        <v>63746599.159999996</v>
      </c>
      <c r="N1934" s="13">
        <v>70651318.510000005</v>
      </c>
      <c r="O1934" s="13">
        <v>134397917.67000002</v>
      </c>
      <c r="P1934" s="13">
        <v>6650272.7999999998</v>
      </c>
      <c r="Q1934" s="13">
        <v>134397917.67000002</v>
      </c>
      <c r="R1934" s="13">
        <v>-127747644.87000002</v>
      </c>
    </row>
    <row r="1935" spans="1:18" ht="12.75" customHeight="1" x14ac:dyDescent="0.25">
      <c r="A1935" s="1" t="s">
        <v>1936</v>
      </c>
      <c r="B1935" s="11" t="s">
        <v>2169</v>
      </c>
      <c r="C1935" s="11" t="s">
        <v>2178</v>
      </c>
      <c r="D1935" s="1" t="s">
        <v>4</v>
      </c>
      <c r="E1935" s="1" t="s">
        <v>15</v>
      </c>
      <c r="F1935" s="12">
        <v>2024</v>
      </c>
      <c r="G1935" s="13">
        <v>0</v>
      </c>
      <c r="H1935" s="13">
        <v>0</v>
      </c>
      <c r="I1935" s="13">
        <v>0</v>
      </c>
      <c r="J1935" s="13">
        <v>0</v>
      </c>
      <c r="K1935" s="13">
        <v>0</v>
      </c>
      <c r="L1935" s="13">
        <v>0</v>
      </c>
      <c r="M1935" s="13">
        <v>153239309.56999999</v>
      </c>
      <c r="N1935" s="13">
        <v>6831223.8099999996</v>
      </c>
      <c r="O1935" s="13">
        <v>160070533.38</v>
      </c>
      <c r="P1935" s="13">
        <v>21238585.84</v>
      </c>
      <c r="Q1935" s="13">
        <v>160070533.38</v>
      </c>
      <c r="R1935" s="13">
        <v>-138831947.53999999</v>
      </c>
    </row>
    <row r="1936" spans="1:18" ht="12.75" customHeight="1" x14ac:dyDescent="0.25">
      <c r="A1936" s="1" t="s">
        <v>1937</v>
      </c>
      <c r="B1936" s="11" t="s">
        <v>2155</v>
      </c>
      <c r="C1936" s="11" t="s">
        <v>2175</v>
      </c>
      <c r="D1936" s="1" t="s">
        <v>4</v>
      </c>
      <c r="E1936" s="1" t="s">
        <v>15</v>
      </c>
      <c r="F1936" s="12">
        <v>2024</v>
      </c>
      <c r="G1936" s="13">
        <v>0</v>
      </c>
      <c r="H1936" s="13">
        <v>0</v>
      </c>
      <c r="I1936" s="13">
        <v>0</v>
      </c>
      <c r="J1936" s="13">
        <v>0</v>
      </c>
      <c r="K1936" s="13">
        <v>0</v>
      </c>
      <c r="L1936" s="13">
        <v>0</v>
      </c>
      <c r="M1936" s="13">
        <v>19841487.989999998</v>
      </c>
      <c r="N1936" s="13">
        <v>32925450.41</v>
      </c>
      <c r="O1936" s="13">
        <v>52766938.399999999</v>
      </c>
      <c r="P1936" s="13">
        <v>18843009.43</v>
      </c>
      <c r="Q1936" s="13">
        <v>52766938.399999999</v>
      </c>
      <c r="R1936" s="13">
        <v>-33923928.969999999</v>
      </c>
    </row>
    <row r="1937" spans="1:18" ht="12.75" customHeight="1" x14ac:dyDescent="0.25">
      <c r="A1937" s="1" t="s">
        <v>1938</v>
      </c>
      <c r="B1937" s="11" t="s">
        <v>2159</v>
      </c>
      <c r="C1937" s="11" t="s">
        <v>2175</v>
      </c>
      <c r="D1937" s="1" t="s">
        <v>8</v>
      </c>
      <c r="E1937" s="1" t="s">
        <v>5</v>
      </c>
      <c r="F1937" s="12">
        <v>2024</v>
      </c>
      <c r="G1937" s="13">
        <v>0</v>
      </c>
      <c r="H1937" s="13">
        <v>0</v>
      </c>
      <c r="I1937" s="13">
        <v>0</v>
      </c>
      <c r="J1937" s="13">
        <v>0</v>
      </c>
      <c r="K1937" s="13">
        <v>0</v>
      </c>
      <c r="L1937" s="13">
        <v>0</v>
      </c>
      <c r="M1937" s="13">
        <v>26137346.09</v>
      </c>
      <c r="N1937" s="13">
        <v>111547606.44</v>
      </c>
      <c r="O1937" s="13">
        <v>137684952.53</v>
      </c>
      <c r="P1937" s="13">
        <v>649433790.49000001</v>
      </c>
      <c r="Q1937" s="13">
        <v>137684952.53</v>
      </c>
      <c r="R1937" s="13">
        <v>511748837.96000004</v>
      </c>
    </row>
    <row r="1938" spans="1:18" ht="12.75" customHeight="1" x14ac:dyDescent="0.25">
      <c r="A1938" s="1" t="s">
        <v>1939</v>
      </c>
      <c r="B1938" s="11" t="s">
        <v>2164</v>
      </c>
      <c r="C1938" s="11" t="s">
        <v>2178</v>
      </c>
      <c r="D1938" s="1" t="s">
        <v>8</v>
      </c>
      <c r="E1938" s="1" t="s">
        <v>15</v>
      </c>
      <c r="F1938" s="12">
        <v>2024</v>
      </c>
      <c r="G1938" s="13">
        <v>95946773.680000007</v>
      </c>
      <c r="H1938" s="13">
        <v>44356864.789999999</v>
      </c>
      <c r="I1938" s="13">
        <v>140303638.47</v>
      </c>
      <c r="J1938" s="13">
        <v>0</v>
      </c>
      <c r="K1938" s="13">
        <v>0</v>
      </c>
      <c r="L1938" s="13">
        <v>0</v>
      </c>
      <c r="M1938" s="13">
        <v>228274708.12</v>
      </c>
      <c r="N1938" s="13">
        <v>120825440.18000001</v>
      </c>
      <c r="O1938" s="13">
        <v>349100148.30000001</v>
      </c>
      <c r="P1938" s="13">
        <v>74616436.120000005</v>
      </c>
      <c r="Q1938" s="13">
        <v>489403786.76999998</v>
      </c>
      <c r="R1938" s="13">
        <v>-414787350.64999998</v>
      </c>
    </row>
    <row r="1939" spans="1:18" ht="12.75" customHeight="1" x14ac:dyDescent="0.25">
      <c r="A1939" s="1" t="s">
        <v>1940</v>
      </c>
      <c r="B1939" s="11" t="s">
        <v>2155</v>
      </c>
      <c r="C1939" s="11" t="s">
        <v>2175</v>
      </c>
      <c r="D1939" s="1" t="s">
        <v>4</v>
      </c>
      <c r="E1939" s="1" t="s">
        <v>15</v>
      </c>
      <c r="F1939" s="12">
        <v>2024</v>
      </c>
      <c r="G1939" s="13">
        <v>0</v>
      </c>
      <c r="H1939" s="13">
        <v>0</v>
      </c>
      <c r="I1939" s="13">
        <v>0</v>
      </c>
      <c r="J1939" s="13">
        <v>0</v>
      </c>
      <c r="K1939" s="13">
        <v>0</v>
      </c>
      <c r="L1939" s="13">
        <v>0</v>
      </c>
      <c r="M1939" s="13">
        <v>18674998.359999999</v>
      </c>
      <c r="N1939" s="13">
        <v>11887786.92</v>
      </c>
      <c r="O1939" s="13">
        <v>30562785.280000001</v>
      </c>
      <c r="P1939" s="13">
        <v>9621378.0999999996</v>
      </c>
      <c r="Q1939" s="13">
        <v>30562785.280000001</v>
      </c>
      <c r="R1939" s="13">
        <v>-20941407.18</v>
      </c>
    </row>
    <row r="1940" spans="1:18" ht="12.75" customHeight="1" x14ac:dyDescent="0.25">
      <c r="A1940" s="1" t="s">
        <v>1941</v>
      </c>
      <c r="B1940" s="11" t="s">
        <v>2169</v>
      </c>
      <c r="C1940" s="11" t="s">
        <v>2178</v>
      </c>
      <c r="D1940" s="1" t="s">
        <v>4</v>
      </c>
      <c r="E1940" s="1" t="s">
        <v>15</v>
      </c>
      <c r="F1940" s="12">
        <v>2024</v>
      </c>
      <c r="G1940" s="13">
        <v>0</v>
      </c>
      <c r="H1940" s="13">
        <v>0</v>
      </c>
      <c r="I1940" s="13">
        <v>0</v>
      </c>
      <c r="J1940" s="13">
        <v>0</v>
      </c>
      <c r="K1940" s="13">
        <v>0</v>
      </c>
      <c r="L1940" s="13">
        <v>0</v>
      </c>
      <c r="M1940" s="13">
        <v>34331237.399999999</v>
      </c>
      <c r="N1940" s="13">
        <v>25513774.75</v>
      </c>
      <c r="O1940" s="13">
        <v>59845012.149999999</v>
      </c>
      <c r="P1940" s="13">
        <v>47012159.900000006</v>
      </c>
      <c r="Q1940" s="13">
        <v>59845012.149999999</v>
      </c>
      <c r="R1940" s="13">
        <v>-12832852.249999993</v>
      </c>
    </row>
    <row r="1941" spans="1:18" ht="12.75" customHeight="1" x14ac:dyDescent="0.25">
      <c r="A1941" s="1" t="s">
        <v>1942</v>
      </c>
      <c r="B1941" s="11" t="s">
        <v>2157</v>
      </c>
      <c r="C1941" s="11" t="s">
        <v>2171</v>
      </c>
      <c r="D1941" s="1" t="s">
        <v>4</v>
      </c>
      <c r="E1941" s="1" t="s">
        <v>15</v>
      </c>
      <c r="F1941" s="12">
        <v>2024</v>
      </c>
      <c r="G1941" s="13" t="s">
        <v>2190</v>
      </c>
      <c r="H1941" s="13" t="s">
        <v>2190</v>
      </c>
      <c r="I1941" s="13">
        <v>0</v>
      </c>
      <c r="J1941" s="13" t="s">
        <v>2190</v>
      </c>
      <c r="K1941" s="13" t="s">
        <v>2190</v>
      </c>
      <c r="L1941" s="13">
        <v>0</v>
      </c>
      <c r="M1941" s="13">
        <v>25929275.25</v>
      </c>
      <c r="N1941" s="13">
        <v>63265341.890000001</v>
      </c>
      <c r="O1941" s="13">
        <v>89194617.140000001</v>
      </c>
      <c r="P1941" s="13">
        <v>0</v>
      </c>
      <c r="Q1941" s="13">
        <v>89194617.140000001</v>
      </c>
      <c r="R1941" s="13">
        <v>-89194617.140000001</v>
      </c>
    </row>
    <row r="1942" spans="1:18" ht="12.75" customHeight="1" x14ac:dyDescent="0.25">
      <c r="A1942" s="1" t="s">
        <v>1943</v>
      </c>
      <c r="B1942" s="11" t="s">
        <v>2161</v>
      </c>
      <c r="C1942" s="11" t="s">
        <v>2177</v>
      </c>
      <c r="D1942" s="1" t="s">
        <v>8</v>
      </c>
      <c r="E1942" s="1" t="s">
        <v>15</v>
      </c>
      <c r="F1942" s="12">
        <v>2024</v>
      </c>
      <c r="G1942" s="13">
        <v>0</v>
      </c>
      <c r="H1942" s="13">
        <v>0</v>
      </c>
      <c r="I1942" s="13">
        <v>0</v>
      </c>
      <c r="J1942" s="13">
        <v>0</v>
      </c>
      <c r="K1942" s="13">
        <v>0</v>
      </c>
      <c r="L1942" s="13">
        <v>0</v>
      </c>
      <c r="M1942" s="13">
        <v>415347309.89999998</v>
      </c>
      <c r="N1942" s="13">
        <v>586740587.11000001</v>
      </c>
      <c r="O1942" s="13">
        <v>1002087897.01</v>
      </c>
      <c r="P1942" s="13">
        <v>33495949.699999996</v>
      </c>
      <c r="Q1942" s="13">
        <v>1002087897.01</v>
      </c>
      <c r="R1942" s="13">
        <v>-968591947.30999994</v>
      </c>
    </row>
    <row r="1943" spans="1:18" ht="12.75" customHeight="1" x14ac:dyDescent="0.25">
      <c r="A1943" s="1" t="s">
        <v>1944</v>
      </c>
      <c r="B1943" s="11" t="s">
        <v>2169</v>
      </c>
      <c r="C1943" s="11" t="s">
        <v>2178</v>
      </c>
      <c r="D1943" s="1" t="s">
        <v>8</v>
      </c>
      <c r="E1943" s="1" t="s">
        <v>15</v>
      </c>
      <c r="F1943" s="12">
        <v>2024</v>
      </c>
      <c r="G1943" s="13">
        <v>0</v>
      </c>
      <c r="H1943" s="13">
        <v>0</v>
      </c>
      <c r="I1943" s="13">
        <v>0</v>
      </c>
      <c r="J1943" s="13">
        <v>0</v>
      </c>
      <c r="K1943" s="13">
        <v>0</v>
      </c>
      <c r="L1943" s="13">
        <v>0</v>
      </c>
      <c r="M1943" s="13">
        <v>18379436.710000001</v>
      </c>
      <c r="N1943" s="13">
        <v>43569721.009999998</v>
      </c>
      <c r="O1943" s="13">
        <v>61949157.719999999</v>
      </c>
      <c r="P1943" s="13">
        <v>44898461.920000002</v>
      </c>
      <c r="Q1943" s="13">
        <v>61949157.719999999</v>
      </c>
      <c r="R1943" s="13">
        <v>-17050695.799999997</v>
      </c>
    </row>
    <row r="1944" spans="1:18" ht="12.75" customHeight="1" x14ac:dyDescent="0.25">
      <c r="A1944" s="1" t="s">
        <v>1945</v>
      </c>
      <c r="B1944" s="11" t="s">
        <v>2162</v>
      </c>
      <c r="C1944" s="11" t="s">
        <v>2177</v>
      </c>
      <c r="D1944" s="1" t="s">
        <v>4</v>
      </c>
      <c r="E1944" s="1" t="s">
        <v>15</v>
      </c>
      <c r="F1944" s="12">
        <v>2024</v>
      </c>
      <c r="G1944" s="13">
        <v>73378548.430000007</v>
      </c>
      <c r="H1944" s="13">
        <v>61352374.240000002</v>
      </c>
      <c r="I1944" s="13">
        <v>134730922.67000002</v>
      </c>
      <c r="J1944" s="13">
        <v>0</v>
      </c>
      <c r="K1944" s="13">
        <v>0</v>
      </c>
      <c r="L1944" s="13">
        <v>0</v>
      </c>
      <c r="M1944" s="13">
        <v>10173622.43</v>
      </c>
      <c r="N1944" s="13">
        <v>20250057.699999999</v>
      </c>
      <c r="O1944" s="13">
        <v>30423680.129999999</v>
      </c>
      <c r="P1944" s="13">
        <v>838179.15999999992</v>
      </c>
      <c r="Q1944" s="13">
        <v>165154602.80000001</v>
      </c>
      <c r="R1944" s="13">
        <v>-164316423.64000002</v>
      </c>
    </row>
    <row r="1945" spans="1:18" ht="12.75" customHeight="1" x14ac:dyDescent="0.25">
      <c r="A1945" s="1" t="s">
        <v>1946</v>
      </c>
      <c r="B1945" s="11" t="s">
        <v>2152</v>
      </c>
      <c r="C1945" s="11" t="s">
        <v>2177</v>
      </c>
      <c r="D1945" s="1" t="s">
        <v>8</v>
      </c>
      <c r="E1945" s="1" t="s">
        <v>5</v>
      </c>
      <c r="F1945" s="12">
        <v>2024</v>
      </c>
      <c r="G1945" s="13">
        <v>0</v>
      </c>
      <c r="H1945" s="13">
        <v>0</v>
      </c>
      <c r="I1945" s="13">
        <v>0</v>
      </c>
      <c r="J1945" s="13">
        <v>0</v>
      </c>
      <c r="K1945" s="13">
        <v>0</v>
      </c>
      <c r="L1945" s="13">
        <v>0</v>
      </c>
      <c r="M1945" s="13">
        <v>73486378.269999996</v>
      </c>
      <c r="N1945" s="13">
        <v>37393782.909999996</v>
      </c>
      <c r="O1945" s="13">
        <v>110880161.17999999</v>
      </c>
      <c r="P1945" s="13">
        <v>44256989.720000006</v>
      </c>
      <c r="Q1945" s="13">
        <v>110880161.17999999</v>
      </c>
      <c r="R1945" s="13">
        <v>-66623171.459999986</v>
      </c>
    </row>
    <row r="1946" spans="1:18" ht="12.75" customHeight="1" x14ac:dyDescent="0.25">
      <c r="A1946" s="1" t="s">
        <v>1947</v>
      </c>
      <c r="B1946" s="11" t="s">
        <v>2158</v>
      </c>
      <c r="C1946" s="11" t="s">
        <v>2175</v>
      </c>
      <c r="D1946" s="1" t="s">
        <v>4</v>
      </c>
      <c r="E1946" s="1" t="s">
        <v>5</v>
      </c>
      <c r="F1946" s="12">
        <v>2023</v>
      </c>
      <c r="G1946" s="13">
        <v>0</v>
      </c>
      <c r="H1946" s="13">
        <v>0</v>
      </c>
      <c r="I1946" s="13">
        <v>0</v>
      </c>
      <c r="J1946" s="13">
        <v>0</v>
      </c>
      <c r="K1946" s="13">
        <v>0</v>
      </c>
      <c r="L1946" s="13">
        <v>0</v>
      </c>
      <c r="M1946" s="13">
        <v>59002495.659999996</v>
      </c>
      <c r="N1946" s="13">
        <v>71304778.189999998</v>
      </c>
      <c r="O1946" s="13">
        <v>130307273.84999999</v>
      </c>
      <c r="P1946" s="13">
        <v>51350585.619999997</v>
      </c>
      <c r="Q1946" s="13">
        <v>130307273.84999999</v>
      </c>
      <c r="R1946" s="13">
        <v>-78956688.229999989</v>
      </c>
    </row>
    <row r="1947" spans="1:18" ht="12.75" customHeight="1" x14ac:dyDescent="0.25">
      <c r="A1947" s="1" t="s">
        <v>1948</v>
      </c>
      <c r="B1947" s="11" t="s">
        <v>2172</v>
      </c>
      <c r="C1947" s="11" t="s">
        <v>2171</v>
      </c>
      <c r="D1947" s="1" t="s">
        <v>89</v>
      </c>
      <c r="E1947" s="1" t="s">
        <v>15</v>
      </c>
      <c r="F1947" s="12">
        <v>2024</v>
      </c>
      <c r="G1947" s="13">
        <v>0</v>
      </c>
      <c r="H1947" s="13">
        <v>0</v>
      </c>
      <c r="I1947" s="13">
        <v>0</v>
      </c>
      <c r="J1947" s="13">
        <v>87611477.620000005</v>
      </c>
      <c r="K1947" s="13">
        <v>87611477.620000005</v>
      </c>
      <c r="L1947" s="13">
        <v>175222955.24000001</v>
      </c>
      <c r="M1947" s="13">
        <v>55708537.290000007</v>
      </c>
      <c r="N1947" s="13">
        <v>32584035.609999999</v>
      </c>
      <c r="O1947" s="13">
        <v>88292572.900000006</v>
      </c>
      <c r="P1947" s="13">
        <v>2570491691.1399999</v>
      </c>
      <c r="Q1947" s="13">
        <v>263515528.14000002</v>
      </c>
      <c r="R1947" s="13">
        <v>2306976163</v>
      </c>
    </row>
    <row r="1948" spans="1:18" ht="12.75" customHeight="1" x14ac:dyDescent="0.25">
      <c r="A1948" s="1" t="s">
        <v>1949</v>
      </c>
      <c r="B1948" s="11" t="s">
        <v>2159</v>
      </c>
      <c r="C1948" s="11" t="s">
        <v>2175</v>
      </c>
      <c r="D1948" s="1" t="s">
        <v>8</v>
      </c>
      <c r="E1948" s="1" t="s">
        <v>5</v>
      </c>
      <c r="F1948" s="12">
        <v>2024</v>
      </c>
      <c r="G1948" s="13">
        <v>0</v>
      </c>
      <c r="H1948" s="13">
        <v>0</v>
      </c>
      <c r="I1948" s="13">
        <v>0</v>
      </c>
      <c r="J1948" s="13">
        <v>0</v>
      </c>
      <c r="K1948" s="13">
        <v>0</v>
      </c>
      <c r="L1948" s="13">
        <v>0</v>
      </c>
      <c r="M1948" s="13">
        <v>159097948.37</v>
      </c>
      <c r="N1948" s="13">
        <v>52898649.170000002</v>
      </c>
      <c r="O1948" s="13">
        <v>211996597.54000002</v>
      </c>
      <c r="P1948" s="13">
        <v>351652606.44000006</v>
      </c>
      <c r="Q1948" s="13">
        <v>211996597.54000002</v>
      </c>
      <c r="R1948" s="13">
        <v>139656008.90000004</v>
      </c>
    </row>
    <row r="1949" spans="1:18" ht="12.75" customHeight="1" x14ac:dyDescent="0.25">
      <c r="A1949" s="1" t="s">
        <v>1950</v>
      </c>
      <c r="B1949" s="11" t="s">
        <v>2160</v>
      </c>
      <c r="C1949" s="11" t="s">
        <v>2176</v>
      </c>
      <c r="D1949" s="1" t="s">
        <v>4</v>
      </c>
      <c r="E1949" s="1" t="s">
        <v>15</v>
      </c>
      <c r="F1949" s="12">
        <v>2024</v>
      </c>
      <c r="G1949" s="13">
        <v>0</v>
      </c>
      <c r="H1949" s="13">
        <v>0</v>
      </c>
      <c r="I1949" s="13">
        <v>0</v>
      </c>
      <c r="J1949" s="13">
        <v>0</v>
      </c>
      <c r="K1949" s="13">
        <v>0</v>
      </c>
      <c r="L1949" s="13">
        <v>0</v>
      </c>
      <c r="M1949" s="13">
        <v>0</v>
      </c>
      <c r="N1949" s="13">
        <v>27127.82</v>
      </c>
      <c r="O1949" s="13">
        <v>27127.82</v>
      </c>
      <c r="P1949" s="13">
        <v>3205646.44</v>
      </c>
      <c r="Q1949" s="13">
        <v>27127.82</v>
      </c>
      <c r="R1949" s="13">
        <v>3178518.62</v>
      </c>
    </row>
    <row r="1950" spans="1:18" ht="12.75" customHeight="1" x14ac:dyDescent="0.25">
      <c r="A1950" s="1" t="s">
        <v>1951</v>
      </c>
      <c r="B1950" s="11" t="s">
        <v>2172</v>
      </c>
      <c r="C1950" s="11" t="s">
        <v>2171</v>
      </c>
      <c r="D1950" s="1" t="s">
        <v>8</v>
      </c>
      <c r="E1950" s="1" t="s">
        <v>5</v>
      </c>
      <c r="F1950" s="12">
        <v>2024</v>
      </c>
      <c r="G1950" s="13">
        <v>0</v>
      </c>
      <c r="H1950" s="13">
        <v>0</v>
      </c>
      <c r="I1950" s="13">
        <v>0</v>
      </c>
      <c r="J1950" s="13">
        <v>420291279.95999998</v>
      </c>
      <c r="K1950" s="13">
        <v>420291279.95999998</v>
      </c>
      <c r="L1950" s="13">
        <v>840582559.91999996</v>
      </c>
      <c r="M1950" s="13">
        <v>36797546.259999998</v>
      </c>
      <c r="N1950" s="13">
        <v>69751552.909999996</v>
      </c>
      <c r="O1950" s="13">
        <v>106549099.16999999</v>
      </c>
      <c r="P1950" s="13">
        <v>564453058.35000002</v>
      </c>
      <c r="Q1950" s="13">
        <v>947131659.08999991</v>
      </c>
      <c r="R1950" s="13">
        <v>-382678600.73999989</v>
      </c>
    </row>
    <row r="1951" spans="1:18" ht="12.75" customHeight="1" x14ac:dyDescent="0.25">
      <c r="A1951" s="1" t="s">
        <v>1952</v>
      </c>
      <c r="B1951" s="11" t="s">
        <v>2161</v>
      </c>
      <c r="C1951" s="11" t="s">
        <v>2177</v>
      </c>
      <c r="D1951" s="1" t="s">
        <v>8</v>
      </c>
      <c r="E1951" s="1" t="s">
        <v>15</v>
      </c>
      <c r="F1951" s="12">
        <v>2024</v>
      </c>
      <c r="G1951" s="13" t="s">
        <v>2190</v>
      </c>
      <c r="H1951" s="13" t="s">
        <v>2190</v>
      </c>
      <c r="I1951" s="13">
        <v>0</v>
      </c>
      <c r="J1951" s="13" t="s">
        <v>2190</v>
      </c>
      <c r="K1951" s="13" t="s">
        <v>2190</v>
      </c>
      <c r="L1951" s="13">
        <v>0</v>
      </c>
      <c r="M1951" s="13">
        <v>59002495.659999996</v>
      </c>
      <c r="N1951" s="13">
        <v>71304778.189999998</v>
      </c>
      <c r="O1951" s="13">
        <v>130307273.84999999</v>
      </c>
      <c r="P1951" s="13">
        <v>11058170.880000001</v>
      </c>
      <c r="Q1951" s="13">
        <v>130307273.84999999</v>
      </c>
      <c r="R1951" s="13">
        <v>-119249102.97</v>
      </c>
    </row>
    <row r="1952" spans="1:18" ht="12.75" customHeight="1" x14ac:dyDescent="0.25">
      <c r="A1952" s="1" t="s">
        <v>1953</v>
      </c>
      <c r="B1952" s="11" t="s">
        <v>2165</v>
      </c>
      <c r="C1952" s="11" t="s">
        <v>2171</v>
      </c>
      <c r="D1952" s="1" t="s">
        <v>8</v>
      </c>
      <c r="E1952" s="1" t="s">
        <v>15</v>
      </c>
      <c r="F1952" s="12">
        <v>2024</v>
      </c>
      <c r="G1952" s="13">
        <v>36609516.259999998</v>
      </c>
      <c r="H1952" s="13">
        <v>0</v>
      </c>
      <c r="I1952" s="13">
        <v>36609516.259999998</v>
      </c>
      <c r="J1952" s="13">
        <v>0</v>
      </c>
      <c r="K1952" s="13">
        <v>0</v>
      </c>
      <c r="L1952" s="13">
        <v>0</v>
      </c>
      <c r="M1952" s="13">
        <v>258633089.75</v>
      </c>
      <c r="N1952" s="13">
        <v>1391185052.2</v>
      </c>
      <c r="O1952" s="13">
        <v>1649818141.95</v>
      </c>
      <c r="P1952" s="13">
        <v>120204087.63000003</v>
      </c>
      <c r="Q1952" s="13">
        <v>1686427658.21</v>
      </c>
      <c r="R1952" s="13">
        <v>-1566223570.5799999</v>
      </c>
    </row>
    <row r="1953" spans="1:18" ht="12.75" customHeight="1" x14ac:dyDescent="0.25">
      <c r="A1953" s="1" t="s">
        <v>1954</v>
      </c>
      <c r="B1953" s="11" t="s">
        <v>2172</v>
      </c>
      <c r="C1953" s="11" t="s">
        <v>2171</v>
      </c>
      <c r="D1953" s="1" t="s">
        <v>4</v>
      </c>
      <c r="E1953" s="1" t="s">
        <v>5</v>
      </c>
      <c r="F1953" s="12">
        <v>2024</v>
      </c>
      <c r="G1953" s="13">
        <v>0</v>
      </c>
      <c r="H1953" s="13">
        <v>0</v>
      </c>
      <c r="I1953" s="13">
        <v>0</v>
      </c>
      <c r="J1953" s="13">
        <v>0</v>
      </c>
      <c r="K1953" s="13">
        <v>0</v>
      </c>
      <c r="L1953" s="13">
        <v>0</v>
      </c>
      <c r="M1953" s="13">
        <v>173331909.63</v>
      </c>
      <c r="N1953" s="13">
        <v>300946505.49000001</v>
      </c>
      <c r="O1953" s="13">
        <v>474278415.12</v>
      </c>
      <c r="P1953" s="13">
        <v>40946668.819999993</v>
      </c>
      <c r="Q1953" s="13">
        <v>474278415.12</v>
      </c>
      <c r="R1953" s="13">
        <v>-433331746.30000001</v>
      </c>
    </row>
    <row r="1954" spans="1:18" ht="12.75" customHeight="1" x14ac:dyDescent="0.25">
      <c r="A1954" s="1" t="s">
        <v>1955</v>
      </c>
      <c r="B1954" s="11" t="s">
        <v>2172</v>
      </c>
      <c r="C1954" s="11" t="s">
        <v>2171</v>
      </c>
      <c r="D1954" s="1" t="s">
        <v>8</v>
      </c>
      <c r="E1954" s="1" t="s">
        <v>5</v>
      </c>
      <c r="F1954" s="12">
        <v>2024</v>
      </c>
      <c r="G1954" s="13">
        <v>62274732.850000001</v>
      </c>
      <c r="H1954" s="13">
        <v>1882125.85</v>
      </c>
      <c r="I1954" s="13">
        <v>64156858.700000003</v>
      </c>
      <c r="J1954" s="13">
        <v>0</v>
      </c>
      <c r="K1954" s="13">
        <v>0</v>
      </c>
      <c r="L1954" s="13">
        <v>0</v>
      </c>
      <c r="M1954" s="13">
        <v>50762584.469999999</v>
      </c>
      <c r="N1954" s="13">
        <v>68057991.540000007</v>
      </c>
      <c r="O1954" s="13">
        <v>118820576.01000001</v>
      </c>
      <c r="P1954" s="13">
        <v>793781202.07999992</v>
      </c>
      <c r="Q1954" s="13">
        <v>182977434.71000001</v>
      </c>
      <c r="R1954" s="13">
        <v>610803767.36999989</v>
      </c>
    </row>
    <row r="1955" spans="1:18" ht="12.75" customHeight="1" x14ac:dyDescent="0.25">
      <c r="A1955" s="1" t="s">
        <v>1956</v>
      </c>
      <c r="B1955" s="11" t="s">
        <v>2159</v>
      </c>
      <c r="C1955" s="11" t="s">
        <v>2175</v>
      </c>
      <c r="D1955" s="1" t="s">
        <v>4</v>
      </c>
      <c r="E1955" s="1" t="s">
        <v>5</v>
      </c>
      <c r="F1955" s="12">
        <v>2024</v>
      </c>
      <c r="G1955" s="13">
        <v>0</v>
      </c>
      <c r="H1955" s="13">
        <v>0</v>
      </c>
      <c r="I1955" s="13">
        <v>0</v>
      </c>
      <c r="J1955" s="13">
        <v>0</v>
      </c>
      <c r="K1955" s="13">
        <v>0</v>
      </c>
      <c r="L1955" s="13">
        <v>0</v>
      </c>
      <c r="M1955" s="13">
        <v>201880050.55000001</v>
      </c>
      <c r="N1955" s="13">
        <v>578793108.52999997</v>
      </c>
      <c r="O1955" s="13">
        <v>780673159.07999992</v>
      </c>
      <c r="P1955" s="13">
        <v>43559692.829999991</v>
      </c>
      <c r="Q1955" s="13">
        <v>780673159.07999992</v>
      </c>
      <c r="R1955" s="13">
        <v>-737113466.24999988</v>
      </c>
    </row>
    <row r="1956" spans="1:18" ht="12.75" customHeight="1" x14ac:dyDescent="0.25">
      <c r="A1956" s="1" t="s">
        <v>1957</v>
      </c>
      <c r="B1956" s="11" t="s">
        <v>2149</v>
      </c>
      <c r="C1956" s="11" t="s">
        <v>2176</v>
      </c>
      <c r="D1956" s="1" t="s">
        <v>8</v>
      </c>
      <c r="E1956" s="1" t="s">
        <v>5</v>
      </c>
      <c r="F1956" s="12">
        <v>2024</v>
      </c>
      <c r="G1956" s="13" t="s">
        <v>2190</v>
      </c>
      <c r="H1956" s="13" t="s">
        <v>2190</v>
      </c>
      <c r="I1956" s="13">
        <v>0</v>
      </c>
      <c r="J1956" s="13" t="s">
        <v>2190</v>
      </c>
      <c r="K1956" s="13" t="s">
        <v>2190</v>
      </c>
      <c r="L1956" s="13">
        <v>0</v>
      </c>
      <c r="M1956" s="13">
        <v>70706289.290000007</v>
      </c>
      <c r="N1956" s="13">
        <v>39850142.890000001</v>
      </c>
      <c r="O1956" s="13">
        <v>110556432.18000001</v>
      </c>
      <c r="P1956" s="13">
        <v>18006905.829999998</v>
      </c>
      <c r="Q1956" s="13">
        <v>110556432.18000001</v>
      </c>
      <c r="R1956" s="13">
        <v>-92549526.350000009</v>
      </c>
    </row>
    <row r="1957" spans="1:18" ht="12.75" customHeight="1" x14ac:dyDescent="0.25">
      <c r="A1957" s="1" t="s">
        <v>1958</v>
      </c>
      <c r="B1957" s="11" t="s">
        <v>2172</v>
      </c>
      <c r="C1957" s="11" t="s">
        <v>2171</v>
      </c>
      <c r="D1957" s="1" t="s">
        <v>89</v>
      </c>
      <c r="E1957" s="1" t="s">
        <v>5</v>
      </c>
      <c r="F1957" s="12">
        <v>2024</v>
      </c>
      <c r="G1957" s="13">
        <v>0</v>
      </c>
      <c r="H1957" s="13">
        <v>0</v>
      </c>
      <c r="I1957" s="13">
        <v>0</v>
      </c>
      <c r="J1957" s="13">
        <v>17596553.109999999</v>
      </c>
      <c r="K1957" s="13">
        <v>17596553.109999999</v>
      </c>
      <c r="L1957" s="13">
        <v>35193106.219999999</v>
      </c>
      <c r="M1957" s="13">
        <v>124898789.34</v>
      </c>
      <c r="N1957" s="13">
        <v>103367464.13</v>
      </c>
      <c r="O1957" s="13">
        <v>228266253.47</v>
      </c>
      <c r="P1957" s="13">
        <v>986855679.96000016</v>
      </c>
      <c r="Q1957" s="13">
        <v>263459359.69</v>
      </c>
      <c r="R1957" s="13">
        <v>723396320.27000022</v>
      </c>
    </row>
    <row r="1958" spans="1:18" ht="12.75" customHeight="1" x14ac:dyDescent="0.25">
      <c r="A1958" s="1" t="s">
        <v>1959</v>
      </c>
      <c r="B1958" s="11" t="s">
        <v>2158</v>
      </c>
      <c r="C1958" s="11" t="s">
        <v>2175</v>
      </c>
      <c r="D1958" s="1" t="s">
        <v>4</v>
      </c>
      <c r="E1958" s="1" t="s">
        <v>5</v>
      </c>
      <c r="F1958" s="12">
        <v>2024</v>
      </c>
      <c r="G1958" s="13">
        <v>0</v>
      </c>
      <c r="H1958" s="13">
        <v>0</v>
      </c>
      <c r="I1958" s="13">
        <v>0</v>
      </c>
      <c r="J1958" s="13">
        <v>0</v>
      </c>
      <c r="K1958" s="13">
        <v>0</v>
      </c>
      <c r="L1958" s="13">
        <v>0</v>
      </c>
      <c r="M1958" s="13">
        <v>20694280.800000001</v>
      </c>
      <c r="N1958" s="13">
        <v>22629097.879999999</v>
      </c>
      <c r="O1958" s="13">
        <v>43323378.68</v>
      </c>
      <c r="P1958" s="13">
        <v>38811585.919999994</v>
      </c>
      <c r="Q1958" s="13">
        <v>43323378.68</v>
      </c>
      <c r="R1958" s="13">
        <v>-4511792.7600000054</v>
      </c>
    </row>
    <row r="1959" spans="1:18" ht="12.75" customHeight="1" x14ac:dyDescent="0.25">
      <c r="A1959" s="1" t="s">
        <v>1960</v>
      </c>
      <c r="B1959" s="11" t="s">
        <v>2173</v>
      </c>
      <c r="C1959" s="11" t="s">
        <v>2176</v>
      </c>
      <c r="D1959" s="1" t="s">
        <v>4</v>
      </c>
      <c r="E1959" s="1" t="s">
        <v>5</v>
      </c>
      <c r="F1959" s="12">
        <v>2024</v>
      </c>
      <c r="G1959" s="13">
        <v>0</v>
      </c>
      <c r="H1959" s="13">
        <v>0</v>
      </c>
      <c r="I1959" s="13">
        <v>0</v>
      </c>
      <c r="J1959" s="13">
        <v>0</v>
      </c>
      <c r="K1959" s="13">
        <v>0</v>
      </c>
      <c r="L1959" s="13">
        <v>0</v>
      </c>
      <c r="M1959" s="13">
        <v>224312646.5</v>
      </c>
      <c r="N1959" s="13">
        <v>1032225515.67</v>
      </c>
      <c r="O1959" s="13">
        <v>1256538162.1700001</v>
      </c>
      <c r="P1959" s="13">
        <v>34907815.869999997</v>
      </c>
      <c r="Q1959" s="13">
        <v>1256538162.1700001</v>
      </c>
      <c r="R1959" s="13">
        <v>-1221630346.3000002</v>
      </c>
    </row>
    <row r="1960" spans="1:18" ht="12.75" customHeight="1" x14ac:dyDescent="0.25">
      <c r="A1960" s="1" t="s">
        <v>1961</v>
      </c>
      <c r="B1960" s="11" t="s">
        <v>2172</v>
      </c>
      <c r="C1960" s="11" t="s">
        <v>2171</v>
      </c>
      <c r="D1960" s="1" t="s">
        <v>4</v>
      </c>
      <c r="E1960" s="1" t="s">
        <v>5</v>
      </c>
      <c r="F1960" s="12">
        <v>2024</v>
      </c>
      <c r="G1960" s="13">
        <v>0</v>
      </c>
      <c r="H1960" s="13">
        <v>0</v>
      </c>
      <c r="I1960" s="13">
        <v>0</v>
      </c>
      <c r="J1960" s="13">
        <v>0</v>
      </c>
      <c r="K1960" s="13">
        <v>0</v>
      </c>
      <c r="L1960" s="13">
        <v>0</v>
      </c>
      <c r="M1960" s="13">
        <v>19241949.309999999</v>
      </c>
      <c r="N1960" s="13">
        <v>40962008.329999998</v>
      </c>
      <c r="O1960" s="13">
        <v>60203957.640000001</v>
      </c>
      <c r="P1960" s="13">
        <v>35407338.840000004</v>
      </c>
      <c r="Q1960" s="13">
        <v>60203957.640000001</v>
      </c>
      <c r="R1960" s="13">
        <v>-24796618.799999997</v>
      </c>
    </row>
    <row r="1961" spans="1:18" ht="12.75" customHeight="1" x14ac:dyDescent="0.25">
      <c r="A1961" s="1" t="s">
        <v>1962</v>
      </c>
      <c r="B1961" s="11" t="s">
        <v>2170</v>
      </c>
      <c r="C1961" s="11" t="s">
        <v>2178</v>
      </c>
      <c r="D1961" s="1" t="s">
        <v>8</v>
      </c>
      <c r="E1961" s="1" t="s">
        <v>5</v>
      </c>
      <c r="F1961" s="12">
        <v>2024</v>
      </c>
      <c r="G1961" s="13">
        <v>0</v>
      </c>
      <c r="H1961" s="13">
        <v>0</v>
      </c>
      <c r="I1961" s="13">
        <v>0</v>
      </c>
      <c r="J1961" s="13">
        <v>0</v>
      </c>
      <c r="K1961" s="13">
        <v>0</v>
      </c>
      <c r="L1961" s="13">
        <v>0</v>
      </c>
      <c r="M1961" s="13">
        <v>50300632.520000003</v>
      </c>
      <c r="N1961" s="13">
        <v>233088575.02000001</v>
      </c>
      <c r="O1961" s="13">
        <v>283389207.54000002</v>
      </c>
      <c r="P1961" s="13">
        <v>65446837.50999999</v>
      </c>
      <c r="Q1961" s="13">
        <v>283389207.54000002</v>
      </c>
      <c r="R1961" s="13">
        <v>-217942370.03000003</v>
      </c>
    </row>
    <row r="1962" spans="1:18" ht="12.75" customHeight="1" x14ac:dyDescent="0.25">
      <c r="A1962" s="1" t="s">
        <v>1963</v>
      </c>
      <c r="B1962" s="11" t="s">
        <v>2172</v>
      </c>
      <c r="C1962" s="11" t="s">
        <v>2171</v>
      </c>
      <c r="D1962" s="1" t="s">
        <v>8</v>
      </c>
      <c r="E1962" s="1" t="s">
        <v>5</v>
      </c>
      <c r="F1962" s="12">
        <v>2024</v>
      </c>
      <c r="G1962" s="13">
        <v>0</v>
      </c>
      <c r="H1962" s="13">
        <v>0</v>
      </c>
      <c r="I1962" s="13">
        <v>0</v>
      </c>
      <c r="J1962" s="13">
        <v>0</v>
      </c>
      <c r="K1962" s="13">
        <v>0</v>
      </c>
      <c r="L1962" s="13">
        <v>0</v>
      </c>
      <c r="M1962" s="13">
        <v>729938841.80999994</v>
      </c>
      <c r="N1962" s="13">
        <v>1222803429.27</v>
      </c>
      <c r="O1962" s="13">
        <v>1952742271.0799999</v>
      </c>
      <c r="P1962" s="13">
        <v>96711284.859999999</v>
      </c>
      <c r="Q1962" s="13">
        <v>1952742271.0799999</v>
      </c>
      <c r="R1962" s="13">
        <v>-1856030986.22</v>
      </c>
    </row>
    <row r="1963" spans="1:18" ht="12.75" customHeight="1" x14ac:dyDescent="0.25">
      <c r="A1963" s="1" t="s">
        <v>1964</v>
      </c>
      <c r="B1963" s="11" t="s">
        <v>2164</v>
      </c>
      <c r="C1963" s="11" t="s">
        <v>2178</v>
      </c>
      <c r="D1963" s="1" t="s">
        <v>4</v>
      </c>
      <c r="E1963" s="1" t="s">
        <v>15</v>
      </c>
      <c r="F1963" s="12">
        <v>2024</v>
      </c>
      <c r="G1963" s="13">
        <v>0</v>
      </c>
      <c r="H1963" s="13">
        <v>0</v>
      </c>
      <c r="I1963" s="13">
        <v>0</v>
      </c>
      <c r="J1963" s="13">
        <v>0</v>
      </c>
      <c r="K1963" s="13">
        <v>0</v>
      </c>
      <c r="L1963" s="13">
        <v>0</v>
      </c>
      <c r="M1963" s="13">
        <v>23461837.960000001</v>
      </c>
      <c r="N1963" s="13">
        <v>53216988.810000002</v>
      </c>
      <c r="O1963" s="13">
        <v>76678826.770000011</v>
      </c>
      <c r="P1963" s="13">
        <v>3754718.18</v>
      </c>
      <c r="Q1963" s="13">
        <v>76678826.770000011</v>
      </c>
      <c r="R1963" s="13">
        <v>-72924108.590000004</v>
      </c>
    </row>
    <row r="1964" spans="1:18" ht="12.75" customHeight="1" x14ac:dyDescent="0.25">
      <c r="A1964" s="1" t="s">
        <v>1965</v>
      </c>
      <c r="B1964" s="11" t="s">
        <v>2166</v>
      </c>
      <c r="C1964" s="11" t="s">
        <v>2177</v>
      </c>
      <c r="D1964" s="1" t="s">
        <v>4</v>
      </c>
      <c r="E1964" s="1" t="s">
        <v>5</v>
      </c>
      <c r="F1964" s="12">
        <v>2024</v>
      </c>
      <c r="G1964" s="13">
        <v>0</v>
      </c>
      <c r="H1964" s="13">
        <v>0</v>
      </c>
      <c r="I1964" s="13">
        <v>0</v>
      </c>
      <c r="J1964" s="13">
        <v>0</v>
      </c>
      <c r="K1964" s="13">
        <v>0</v>
      </c>
      <c r="L1964" s="13">
        <v>0</v>
      </c>
      <c r="M1964" s="13">
        <v>9348863.7200000007</v>
      </c>
      <c r="N1964" s="13">
        <v>32062427.98</v>
      </c>
      <c r="O1964" s="13">
        <v>41411291.700000003</v>
      </c>
      <c r="P1964" s="13">
        <v>8101281.3599999994</v>
      </c>
      <c r="Q1964" s="13">
        <v>41411291.700000003</v>
      </c>
      <c r="R1964" s="13">
        <v>-33310010.340000004</v>
      </c>
    </row>
    <row r="1965" spans="1:18" ht="12.75" customHeight="1" x14ac:dyDescent="0.25">
      <c r="A1965" s="1" t="s">
        <v>1966</v>
      </c>
      <c r="B1965" s="11" t="s">
        <v>2159</v>
      </c>
      <c r="C1965" s="11" t="s">
        <v>2175</v>
      </c>
      <c r="D1965" s="1" t="s">
        <v>8</v>
      </c>
      <c r="E1965" s="1" t="s">
        <v>5</v>
      </c>
      <c r="F1965" s="12">
        <v>2024</v>
      </c>
      <c r="G1965" s="13">
        <v>0</v>
      </c>
      <c r="H1965" s="13">
        <v>0</v>
      </c>
      <c r="I1965" s="13">
        <v>0</v>
      </c>
      <c r="J1965" s="13">
        <v>0</v>
      </c>
      <c r="K1965" s="13">
        <v>0</v>
      </c>
      <c r="L1965" s="13">
        <v>0</v>
      </c>
      <c r="M1965" s="13">
        <v>25736086.850000001</v>
      </c>
      <c r="N1965" s="13">
        <v>18463194.100000001</v>
      </c>
      <c r="O1965" s="13">
        <v>44199280.950000003</v>
      </c>
      <c r="P1965" s="13">
        <v>250751047.10999998</v>
      </c>
      <c r="Q1965" s="13">
        <v>44199280.950000003</v>
      </c>
      <c r="R1965" s="13">
        <v>206551766.15999997</v>
      </c>
    </row>
    <row r="1966" spans="1:18" ht="12.75" customHeight="1" x14ac:dyDescent="0.25">
      <c r="A1966" s="1" t="s">
        <v>1967</v>
      </c>
      <c r="B1966" s="11" t="s">
        <v>2148</v>
      </c>
      <c r="C1966" s="11" t="s">
        <v>2177</v>
      </c>
      <c r="D1966" s="1" t="s">
        <v>4</v>
      </c>
      <c r="E1966" s="1" t="s">
        <v>5</v>
      </c>
      <c r="F1966" s="12">
        <v>2024</v>
      </c>
      <c r="G1966" s="13" t="s">
        <v>2190</v>
      </c>
      <c r="H1966" s="13" t="s">
        <v>2190</v>
      </c>
      <c r="I1966" s="13">
        <v>0</v>
      </c>
      <c r="J1966" s="13" t="s">
        <v>2190</v>
      </c>
      <c r="K1966" s="13" t="s">
        <v>2190</v>
      </c>
      <c r="L1966" s="13">
        <v>0</v>
      </c>
      <c r="M1966" s="13">
        <v>69214244.980000004</v>
      </c>
      <c r="N1966" s="13">
        <v>84504596.939999998</v>
      </c>
      <c r="O1966" s="13">
        <v>153718841.92000002</v>
      </c>
      <c r="P1966" s="13">
        <v>9473.2000000000007</v>
      </c>
      <c r="Q1966" s="13">
        <v>153718841.92000002</v>
      </c>
      <c r="R1966" s="13">
        <v>-153709368.72000003</v>
      </c>
    </row>
    <row r="1967" spans="1:18" ht="12.75" customHeight="1" x14ac:dyDescent="0.25">
      <c r="A1967" s="1" t="s">
        <v>1968</v>
      </c>
      <c r="B1967" s="11" t="s">
        <v>2164</v>
      </c>
      <c r="C1967" s="11" t="s">
        <v>2178</v>
      </c>
      <c r="D1967" s="1" t="s">
        <v>8</v>
      </c>
      <c r="E1967" s="1" t="s">
        <v>5</v>
      </c>
      <c r="F1967" s="12">
        <v>2024</v>
      </c>
      <c r="G1967" s="13" t="s">
        <v>2190</v>
      </c>
      <c r="H1967" s="13" t="s">
        <v>2190</v>
      </c>
      <c r="I1967" s="13">
        <v>0</v>
      </c>
      <c r="J1967" s="13" t="s">
        <v>2190</v>
      </c>
      <c r="K1967" s="13" t="s">
        <v>2190</v>
      </c>
      <c r="L1967" s="13">
        <v>0</v>
      </c>
      <c r="M1967" s="13">
        <v>95639109.269999996</v>
      </c>
      <c r="N1967" s="13">
        <v>31229857</v>
      </c>
      <c r="O1967" s="13">
        <v>126868966.27</v>
      </c>
      <c r="P1967" s="13">
        <v>66513304.799999997</v>
      </c>
      <c r="Q1967" s="13">
        <v>126868966.27</v>
      </c>
      <c r="R1967" s="13">
        <v>-60355661.469999999</v>
      </c>
    </row>
    <row r="1968" spans="1:18" ht="12.75" customHeight="1" x14ac:dyDescent="0.25">
      <c r="A1968" s="1" t="s">
        <v>1969</v>
      </c>
      <c r="B1968" s="11" t="s">
        <v>2169</v>
      </c>
      <c r="C1968" s="11" t="s">
        <v>2178</v>
      </c>
      <c r="D1968" s="1" t="s">
        <v>8</v>
      </c>
      <c r="E1968" s="1" t="s">
        <v>15</v>
      </c>
      <c r="F1968" s="12">
        <v>2024</v>
      </c>
      <c r="G1968" s="13">
        <v>0</v>
      </c>
      <c r="H1968" s="13">
        <v>0</v>
      </c>
      <c r="I1968" s="13">
        <v>0</v>
      </c>
      <c r="J1968" s="13">
        <v>0</v>
      </c>
      <c r="K1968" s="13">
        <v>0</v>
      </c>
      <c r="L1968" s="13">
        <v>0</v>
      </c>
      <c r="M1968" s="13">
        <v>39432080.039999999</v>
      </c>
      <c r="N1968" s="13">
        <v>16417325.210000001</v>
      </c>
      <c r="O1968" s="13">
        <v>55849405.25</v>
      </c>
      <c r="P1968" s="13">
        <v>66372159.190000005</v>
      </c>
      <c r="Q1968" s="13">
        <v>55849405.25</v>
      </c>
      <c r="R1968" s="13">
        <v>10522753.940000005</v>
      </c>
    </row>
    <row r="1969" spans="1:18" ht="12.75" customHeight="1" x14ac:dyDescent="0.25">
      <c r="A1969" s="1" t="s">
        <v>1970</v>
      </c>
      <c r="B1969" s="11" t="s">
        <v>2169</v>
      </c>
      <c r="C1969" s="11" t="s">
        <v>2178</v>
      </c>
      <c r="D1969" s="1" t="s">
        <v>4</v>
      </c>
      <c r="E1969" s="1" t="s">
        <v>15</v>
      </c>
      <c r="F1969" s="12">
        <v>2024</v>
      </c>
      <c r="G1969" s="13">
        <v>0</v>
      </c>
      <c r="H1969" s="13">
        <v>0</v>
      </c>
      <c r="I1969" s="13">
        <v>0</v>
      </c>
      <c r="J1969" s="13">
        <v>0</v>
      </c>
      <c r="K1969" s="13">
        <v>0</v>
      </c>
      <c r="L1969" s="13">
        <v>0</v>
      </c>
      <c r="M1969" s="13">
        <v>66768317.799999997</v>
      </c>
      <c r="N1969" s="13">
        <v>130799077.70999999</v>
      </c>
      <c r="O1969" s="13">
        <v>197567395.50999999</v>
      </c>
      <c r="P1969" s="13">
        <v>39007727.000000007</v>
      </c>
      <c r="Q1969" s="13">
        <v>197567395.50999999</v>
      </c>
      <c r="R1969" s="13">
        <v>-158559668.50999999</v>
      </c>
    </row>
    <row r="1970" spans="1:18" ht="12.75" customHeight="1" x14ac:dyDescent="0.25">
      <c r="A1970" s="1" t="s">
        <v>1971</v>
      </c>
      <c r="B1970" s="11" t="s">
        <v>2161</v>
      </c>
      <c r="C1970" s="11" t="s">
        <v>2177</v>
      </c>
      <c r="D1970" s="1" t="s">
        <v>4</v>
      </c>
      <c r="E1970" s="1" t="s">
        <v>5</v>
      </c>
      <c r="F1970" s="12">
        <v>2024</v>
      </c>
      <c r="G1970" s="13">
        <v>0</v>
      </c>
      <c r="H1970" s="13">
        <v>0</v>
      </c>
      <c r="I1970" s="13">
        <v>0</v>
      </c>
      <c r="J1970" s="13">
        <v>0</v>
      </c>
      <c r="K1970" s="13">
        <v>0</v>
      </c>
      <c r="L1970" s="13">
        <v>0</v>
      </c>
      <c r="M1970" s="13">
        <v>245569071.53999999</v>
      </c>
      <c r="N1970" s="13">
        <v>363632326.04000002</v>
      </c>
      <c r="O1970" s="13">
        <v>609201397.58000004</v>
      </c>
      <c r="P1970" s="13">
        <v>26164349.469999999</v>
      </c>
      <c r="Q1970" s="13">
        <v>609201397.58000004</v>
      </c>
      <c r="R1970" s="13">
        <v>-583037048.11000001</v>
      </c>
    </row>
    <row r="1971" spans="1:18" ht="12.75" customHeight="1" x14ac:dyDescent="0.25">
      <c r="A1971" s="1" t="s">
        <v>1972</v>
      </c>
      <c r="B1971" s="11" t="s">
        <v>2169</v>
      </c>
      <c r="C1971" s="11" t="s">
        <v>2178</v>
      </c>
      <c r="D1971" s="1" t="s">
        <v>4</v>
      </c>
      <c r="E1971" s="1" t="s">
        <v>15</v>
      </c>
      <c r="F1971" s="12">
        <v>2023</v>
      </c>
      <c r="G1971" s="13">
        <v>0</v>
      </c>
      <c r="H1971" s="13">
        <v>0</v>
      </c>
      <c r="I1971" s="13">
        <v>0</v>
      </c>
      <c r="J1971" s="13">
        <v>0</v>
      </c>
      <c r="K1971" s="13">
        <v>0</v>
      </c>
      <c r="L1971" s="13">
        <v>0</v>
      </c>
      <c r="M1971" s="13">
        <v>73263331.150000006</v>
      </c>
      <c r="N1971" s="13">
        <v>61600300.119999997</v>
      </c>
      <c r="O1971" s="13">
        <v>134863631.27000001</v>
      </c>
      <c r="P1971" s="13">
        <v>51217155.899999999</v>
      </c>
      <c r="Q1971" s="13">
        <v>134863631.27000001</v>
      </c>
      <c r="R1971" s="13">
        <v>-83646475.370000005</v>
      </c>
    </row>
    <row r="1972" spans="1:18" ht="12.75" customHeight="1" x14ac:dyDescent="0.25">
      <c r="A1972" s="1" t="s">
        <v>1973</v>
      </c>
      <c r="B1972" s="11" t="s">
        <v>2164</v>
      </c>
      <c r="C1972" s="11" t="s">
        <v>2178</v>
      </c>
      <c r="D1972" s="1" t="s">
        <v>4</v>
      </c>
      <c r="E1972" s="1" t="s">
        <v>15</v>
      </c>
      <c r="F1972" s="12">
        <v>2024</v>
      </c>
      <c r="G1972" s="13" t="s">
        <v>2190</v>
      </c>
      <c r="H1972" s="13" t="s">
        <v>2190</v>
      </c>
      <c r="I1972" s="13">
        <v>0</v>
      </c>
      <c r="J1972" s="13" t="s">
        <v>2190</v>
      </c>
      <c r="K1972" s="13" t="s">
        <v>2190</v>
      </c>
      <c r="L1972" s="13">
        <v>0</v>
      </c>
      <c r="M1972" s="13">
        <v>81862709.540000007</v>
      </c>
      <c r="N1972" s="13">
        <v>13357035.390000001</v>
      </c>
      <c r="O1972" s="13">
        <v>95219744.930000007</v>
      </c>
      <c r="P1972" s="13">
        <v>10379922.810000001</v>
      </c>
      <c r="Q1972" s="13">
        <v>95219744.930000007</v>
      </c>
      <c r="R1972" s="13">
        <v>-84839822.120000005</v>
      </c>
    </row>
    <row r="1973" spans="1:18" ht="12.75" customHeight="1" x14ac:dyDescent="0.25">
      <c r="A1973" s="1" t="s">
        <v>1974</v>
      </c>
      <c r="B1973" s="11" t="s">
        <v>2151</v>
      </c>
      <c r="C1973" s="11" t="s">
        <v>2177</v>
      </c>
      <c r="D1973" s="1" t="s">
        <v>4</v>
      </c>
      <c r="E1973" s="1" t="s">
        <v>5</v>
      </c>
      <c r="F1973" s="12">
        <v>2024</v>
      </c>
      <c r="G1973" s="13">
        <v>0</v>
      </c>
      <c r="H1973" s="13">
        <v>0</v>
      </c>
      <c r="I1973" s="13">
        <v>0</v>
      </c>
      <c r="J1973" s="13">
        <v>0</v>
      </c>
      <c r="K1973" s="13">
        <v>0</v>
      </c>
      <c r="L1973" s="13">
        <v>0</v>
      </c>
      <c r="M1973" s="13">
        <v>94799167.010000005</v>
      </c>
      <c r="N1973" s="13">
        <v>76409537.549999997</v>
      </c>
      <c r="O1973" s="13">
        <v>171208704.56</v>
      </c>
      <c r="P1973" s="13">
        <v>34333810.540000007</v>
      </c>
      <c r="Q1973" s="13">
        <v>171208704.56</v>
      </c>
      <c r="R1973" s="13">
        <v>-136874894.01999998</v>
      </c>
    </row>
    <row r="1974" spans="1:18" ht="12.75" customHeight="1" x14ac:dyDescent="0.25">
      <c r="A1974" s="1" t="s">
        <v>1975</v>
      </c>
      <c r="B1974" s="11" t="s">
        <v>2172</v>
      </c>
      <c r="C1974" s="11" t="s">
        <v>2171</v>
      </c>
      <c r="D1974" s="1" t="s">
        <v>4</v>
      </c>
      <c r="E1974" s="1" t="s">
        <v>5</v>
      </c>
      <c r="F1974" s="12">
        <v>2024</v>
      </c>
      <c r="G1974" s="13">
        <v>0</v>
      </c>
      <c r="H1974" s="13">
        <v>0</v>
      </c>
      <c r="I1974" s="13">
        <v>0</v>
      </c>
      <c r="J1974" s="13">
        <v>0</v>
      </c>
      <c r="K1974" s="13">
        <v>0</v>
      </c>
      <c r="L1974" s="13">
        <v>0</v>
      </c>
      <c r="M1974" s="13">
        <v>52564659.579999998</v>
      </c>
      <c r="N1974" s="13">
        <v>42428614.799999997</v>
      </c>
      <c r="O1974" s="13">
        <v>94993274.379999995</v>
      </c>
      <c r="P1974" s="13">
        <v>56766239.68</v>
      </c>
      <c r="Q1974" s="13">
        <v>94993274.379999995</v>
      </c>
      <c r="R1974" s="13">
        <v>-38227034.699999996</v>
      </c>
    </row>
    <row r="1975" spans="1:18" ht="12.75" customHeight="1" x14ac:dyDescent="0.25">
      <c r="A1975" s="1" t="s">
        <v>1976</v>
      </c>
      <c r="B1975" s="11" t="s">
        <v>2159</v>
      </c>
      <c r="C1975" s="11" t="s">
        <v>2175</v>
      </c>
      <c r="D1975" s="1" t="s">
        <v>4</v>
      </c>
      <c r="E1975" s="1" t="s">
        <v>5</v>
      </c>
      <c r="F1975" s="12">
        <v>2024</v>
      </c>
      <c r="G1975" s="13">
        <v>0</v>
      </c>
      <c r="H1975" s="13">
        <v>0</v>
      </c>
      <c r="I1975" s="13">
        <v>0</v>
      </c>
      <c r="J1975" s="13">
        <v>0</v>
      </c>
      <c r="K1975" s="13">
        <v>0</v>
      </c>
      <c r="L1975" s="13">
        <v>0</v>
      </c>
      <c r="M1975" s="13">
        <v>40214627.119999997</v>
      </c>
      <c r="N1975" s="13">
        <v>32159193.379999999</v>
      </c>
      <c r="O1975" s="13">
        <v>72373820.5</v>
      </c>
      <c r="P1975" s="13">
        <v>54730922.49000001</v>
      </c>
      <c r="Q1975" s="13">
        <v>72373820.5</v>
      </c>
      <c r="R1975" s="13">
        <v>-17642898.00999999</v>
      </c>
    </row>
    <row r="1976" spans="1:18" ht="12.75" customHeight="1" x14ac:dyDescent="0.25">
      <c r="A1976" s="1" t="s">
        <v>1977</v>
      </c>
      <c r="B1976" s="11" t="s">
        <v>2169</v>
      </c>
      <c r="C1976" s="11" t="s">
        <v>2178</v>
      </c>
      <c r="D1976" s="1" t="s">
        <v>8</v>
      </c>
      <c r="E1976" s="1" t="s">
        <v>15</v>
      </c>
      <c r="F1976" s="12">
        <v>2024</v>
      </c>
      <c r="G1976" s="13">
        <v>0</v>
      </c>
      <c r="H1976" s="13">
        <v>0</v>
      </c>
      <c r="I1976" s="13">
        <v>0</v>
      </c>
      <c r="J1976" s="13">
        <v>0</v>
      </c>
      <c r="K1976" s="13">
        <v>0</v>
      </c>
      <c r="L1976" s="13">
        <v>0</v>
      </c>
      <c r="M1976" s="13">
        <v>73263331.150000006</v>
      </c>
      <c r="N1976" s="13">
        <v>61600300.119999997</v>
      </c>
      <c r="O1976" s="13">
        <v>134863631.27000001</v>
      </c>
      <c r="P1976" s="13">
        <v>81601336.5</v>
      </c>
      <c r="Q1976" s="13">
        <v>134863631.27000001</v>
      </c>
      <c r="R1976" s="13">
        <v>-53262294.770000011</v>
      </c>
    </row>
    <row r="1977" spans="1:18" ht="12.75" customHeight="1" x14ac:dyDescent="0.25">
      <c r="A1977" s="1" t="s">
        <v>1978</v>
      </c>
      <c r="B1977" s="11" t="s">
        <v>2155</v>
      </c>
      <c r="C1977" s="11" t="s">
        <v>2175</v>
      </c>
      <c r="D1977" s="1" t="s">
        <v>4</v>
      </c>
      <c r="E1977" s="1" t="s">
        <v>15</v>
      </c>
      <c r="F1977" s="12">
        <v>2024</v>
      </c>
      <c r="G1977" s="13">
        <v>0</v>
      </c>
      <c r="H1977" s="13">
        <v>0</v>
      </c>
      <c r="I1977" s="13">
        <v>0</v>
      </c>
      <c r="J1977" s="13">
        <v>0</v>
      </c>
      <c r="K1977" s="13">
        <v>0</v>
      </c>
      <c r="L1977" s="13">
        <v>0</v>
      </c>
      <c r="M1977" s="13">
        <v>55093056.420000002</v>
      </c>
      <c r="N1977" s="13">
        <v>19466198.199999999</v>
      </c>
      <c r="O1977" s="13">
        <v>74559254.620000005</v>
      </c>
      <c r="P1977" s="13">
        <v>1825438.6000000003</v>
      </c>
      <c r="Q1977" s="13">
        <v>74559254.620000005</v>
      </c>
      <c r="R1977" s="13">
        <v>-72733816.020000011</v>
      </c>
    </row>
    <row r="1978" spans="1:18" ht="12.75" customHeight="1" x14ac:dyDescent="0.25">
      <c r="A1978" s="1" t="s">
        <v>1979</v>
      </c>
      <c r="B1978" s="11" t="s">
        <v>2148</v>
      </c>
      <c r="C1978" s="11" t="s">
        <v>2177</v>
      </c>
      <c r="D1978" s="1" t="s">
        <v>8</v>
      </c>
      <c r="E1978" s="1" t="s">
        <v>15</v>
      </c>
      <c r="F1978" s="12">
        <v>2024</v>
      </c>
      <c r="G1978" s="13" t="s">
        <v>2190</v>
      </c>
      <c r="H1978" s="13" t="s">
        <v>2190</v>
      </c>
      <c r="I1978" s="13">
        <v>0</v>
      </c>
      <c r="J1978" s="13" t="s">
        <v>2190</v>
      </c>
      <c r="K1978" s="13" t="s">
        <v>2190</v>
      </c>
      <c r="L1978" s="13">
        <v>0</v>
      </c>
      <c r="M1978" s="13">
        <v>28700794.530000001</v>
      </c>
      <c r="N1978" s="13">
        <v>125936591.2</v>
      </c>
      <c r="O1978" s="13">
        <v>154637385.73000002</v>
      </c>
      <c r="P1978" s="13">
        <v>3769335.9699999997</v>
      </c>
      <c r="Q1978" s="13">
        <v>154637385.73000002</v>
      </c>
      <c r="R1978" s="13">
        <v>-150868049.76000002</v>
      </c>
    </row>
    <row r="1979" spans="1:18" ht="12.75" customHeight="1" x14ac:dyDescent="0.25">
      <c r="A1979" s="1" t="s">
        <v>1980</v>
      </c>
      <c r="B1979" s="11" t="s">
        <v>2172</v>
      </c>
      <c r="C1979" s="11" t="s">
        <v>2171</v>
      </c>
      <c r="D1979" s="1" t="s">
        <v>8</v>
      </c>
      <c r="E1979" s="1" t="s">
        <v>5</v>
      </c>
      <c r="F1979" s="12">
        <v>2024</v>
      </c>
      <c r="G1979" s="13" t="s">
        <v>2190</v>
      </c>
      <c r="H1979" s="13" t="s">
        <v>2190</v>
      </c>
      <c r="I1979" s="13">
        <v>0</v>
      </c>
      <c r="J1979" s="13" t="s">
        <v>2190</v>
      </c>
      <c r="K1979" s="13" t="s">
        <v>2190</v>
      </c>
      <c r="L1979" s="13">
        <v>0</v>
      </c>
      <c r="M1979" s="13">
        <v>81337642.849999994</v>
      </c>
      <c r="N1979" s="13">
        <v>38070098.289999999</v>
      </c>
      <c r="O1979" s="13">
        <v>119407741.13999999</v>
      </c>
      <c r="P1979" s="13">
        <v>4652173.7699999996</v>
      </c>
      <c r="Q1979" s="13">
        <v>119407741.13999999</v>
      </c>
      <c r="R1979" s="13">
        <v>-114755567.36999999</v>
      </c>
    </row>
    <row r="1980" spans="1:18" ht="12.75" customHeight="1" x14ac:dyDescent="0.25">
      <c r="A1980" s="1" t="s">
        <v>1981</v>
      </c>
      <c r="B1980" s="11" t="s">
        <v>2172</v>
      </c>
      <c r="C1980" s="11" t="s">
        <v>2171</v>
      </c>
      <c r="D1980" s="1" t="s">
        <v>8</v>
      </c>
      <c r="E1980" s="1" t="s">
        <v>5</v>
      </c>
      <c r="F1980" s="12">
        <v>2024</v>
      </c>
      <c r="G1980" s="13">
        <v>0</v>
      </c>
      <c r="H1980" s="13">
        <v>0</v>
      </c>
      <c r="I1980" s="13">
        <v>0</v>
      </c>
      <c r="J1980" s="13">
        <v>0</v>
      </c>
      <c r="K1980" s="13">
        <v>0</v>
      </c>
      <c r="L1980" s="13">
        <v>0</v>
      </c>
      <c r="M1980" s="13">
        <v>43299309.909999996</v>
      </c>
      <c r="N1980" s="13">
        <v>36477708.460000001</v>
      </c>
      <c r="O1980" s="13">
        <v>79777018.370000005</v>
      </c>
      <c r="P1980" s="13">
        <v>63948021.949999996</v>
      </c>
      <c r="Q1980" s="13">
        <v>79777018.370000005</v>
      </c>
      <c r="R1980" s="13">
        <v>-15828996.420000009</v>
      </c>
    </row>
    <row r="1981" spans="1:18" ht="12.75" customHeight="1" x14ac:dyDescent="0.25">
      <c r="A1981" s="1" t="s">
        <v>1982</v>
      </c>
      <c r="B1981" s="11" t="s">
        <v>2172</v>
      </c>
      <c r="C1981" s="11" t="s">
        <v>2171</v>
      </c>
      <c r="D1981" s="1" t="s">
        <v>4</v>
      </c>
      <c r="E1981" s="1" t="s">
        <v>5</v>
      </c>
      <c r="F1981" s="12">
        <v>2024</v>
      </c>
      <c r="G1981" s="13" t="s">
        <v>2190</v>
      </c>
      <c r="H1981" s="13" t="s">
        <v>2190</v>
      </c>
      <c r="I1981" s="13">
        <v>0</v>
      </c>
      <c r="J1981" s="13" t="s">
        <v>2190</v>
      </c>
      <c r="K1981" s="13" t="s">
        <v>2190</v>
      </c>
      <c r="L1981" s="13">
        <v>0</v>
      </c>
      <c r="M1981" s="13">
        <v>245114428.25</v>
      </c>
      <c r="N1981" s="13">
        <v>144557270.86000001</v>
      </c>
      <c r="O1981" s="13">
        <v>389671699.11000001</v>
      </c>
      <c r="P1981" s="13">
        <v>84818833.019999996</v>
      </c>
      <c r="Q1981" s="13">
        <v>389671699.11000001</v>
      </c>
      <c r="R1981" s="13">
        <v>-304852866.09000003</v>
      </c>
    </row>
    <row r="1982" spans="1:18" ht="12.75" customHeight="1" x14ac:dyDescent="0.25">
      <c r="A1982" s="1" t="s">
        <v>1983</v>
      </c>
      <c r="B1982" s="11" t="s">
        <v>2172</v>
      </c>
      <c r="C1982" s="11" t="s">
        <v>2171</v>
      </c>
      <c r="D1982" s="1" t="s">
        <v>8</v>
      </c>
      <c r="E1982" s="1" t="s">
        <v>5</v>
      </c>
      <c r="F1982" s="12">
        <v>2024</v>
      </c>
      <c r="G1982" s="13">
        <v>0</v>
      </c>
      <c r="H1982" s="13">
        <v>0</v>
      </c>
      <c r="I1982" s="13">
        <v>0</v>
      </c>
      <c r="J1982" s="13">
        <v>9936916.6500000004</v>
      </c>
      <c r="K1982" s="13">
        <v>9936916.6500000004</v>
      </c>
      <c r="L1982" s="13">
        <v>19873833.300000001</v>
      </c>
      <c r="M1982" s="13">
        <v>15766447.890000001</v>
      </c>
      <c r="N1982" s="13">
        <v>21426531.84</v>
      </c>
      <c r="O1982" s="13">
        <v>37192979.730000004</v>
      </c>
      <c r="P1982" s="13">
        <v>514682359.06999999</v>
      </c>
      <c r="Q1982" s="13">
        <v>57066813.030000001</v>
      </c>
      <c r="R1982" s="13">
        <v>457615546.03999996</v>
      </c>
    </row>
    <row r="1983" spans="1:18" ht="12.75" customHeight="1" x14ac:dyDescent="0.25">
      <c r="A1983" s="1" t="s">
        <v>1984</v>
      </c>
      <c r="B1983" s="11" t="s">
        <v>2152</v>
      </c>
      <c r="C1983" s="11" t="s">
        <v>2177</v>
      </c>
      <c r="D1983" s="1" t="s">
        <v>8</v>
      </c>
      <c r="E1983" s="1" t="s">
        <v>15</v>
      </c>
      <c r="F1983" s="12">
        <v>2024</v>
      </c>
      <c r="G1983" s="13">
        <v>0</v>
      </c>
      <c r="H1983" s="13">
        <v>0</v>
      </c>
      <c r="I1983" s="13">
        <v>0</v>
      </c>
      <c r="J1983" s="13">
        <v>0</v>
      </c>
      <c r="K1983" s="13">
        <v>0</v>
      </c>
      <c r="L1983" s="13">
        <v>0</v>
      </c>
      <c r="M1983" s="13">
        <v>41315086.390000001</v>
      </c>
      <c r="N1983" s="13">
        <v>28854682.629999999</v>
      </c>
      <c r="O1983" s="13">
        <v>70169769.019999996</v>
      </c>
      <c r="P1983" s="13">
        <v>15416882.18</v>
      </c>
      <c r="Q1983" s="13">
        <v>70169769.019999996</v>
      </c>
      <c r="R1983" s="13">
        <v>-54752886.839999996</v>
      </c>
    </row>
    <row r="1984" spans="1:18" ht="12.75" customHeight="1" x14ac:dyDescent="0.25">
      <c r="A1984" s="1" t="s">
        <v>1985</v>
      </c>
      <c r="B1984" s="11" t="s">
        <v>2172</v>
      </c>
      <c r="C1984" s="11" t="s">
        <v>2171</v>
      </c>
      <c r="D1984" s="1" t="s">
        <v>89</v>
      </c>
      <c r="E1984" s="1" t="s">
        <v>5</v>
      </c>
      <c r="F1984" s="12">
        <v>2024</v>
      </c>
      <c r="G1984" s="13">
        <v>0</v>
      </c>
      <c r="H1984" s="13">
        <v>0</v>
      </c>
      <c r="I1984" s="13">
        <v>0</v>
      </c>
      <c r="J1984" s="13">
        <v>0</v>
      </c>
      <c r="K1984" s="13">
        <v>0</v>
      </c>
      <c r="L1984" s="13">
        <v>0</v>
      </c>
      <c r="M1984" s="13">
        <v>302958265.31</v>
      </c>
      <c r="N1984" s="13">
        <v>250457938.99000001</v>
      </c>
      <c r="O1984" s="13">
        <v>553416204.29999995</v>
      </c>
      <c r="P1984" s="13">
        <v>186655446.37</v>
      </c>
      <c r="Q1984" s="13">
        <v>553416204.29999995</v>
      </c>
      <c r="R1984" s="13">
        <v>-366760757.92999995</v>
      </c>
    </row>
    <row r="1985" spans="1:18" ht="12.75" customHeight="1" x14ac:dyDescent="0.25">
      <c r="A1985" s="1" t="s">
        <v>1986</v>
      </c>
      <c r="B1985" s="11" t="s">
        <v>2164</v>
      </c>
      <c r="C1985" s="11" t="s">
        <v>2178</v>
      </c>
      <c r="D1985" s="1" t="s">
        <v>4</v>
      </c>
      <c r="E1985" s="1" t="s">
        <v>15</v>
      </c>
      <c r="F1985" s="12">
        <v>2024</v>
      </c>
      <c r="G1985" s="13">
        <v>76547878.370000005</v>
      </c>
      <c r="H1985" s="13">
        <v>53748952.549999997</v>
      </c>
      <c r="I1985" s="13">
        <v>130296830.92</v>
      </c>
      <c r="J1985" s="13">
        <v>0</v>
      </c>
      <c r="K1985" s="13">
        <v>0</v>
      </c>
      <c r="L1985" s="13">
        <v>0</v>
      </c>
      <c r="M1985" s="13">
        <v>107975574.81</v>
      </c>
      <c r="N1985" s="13">
        <v>49999903.789999999</v>
      </c>
      <c r="O1985" s="13">
        <v>157975478.59999999</v>
      </c>
      <c r="P1985" s="13">
        <v>21768395.859999996</v>
      </c>
      <c r="Q1985" s="13">
        <v>288272309.51999998</v>
      </c>
      <c r="R1985" s="13">
        <v>-266503913.66</v>
      </c>
    </row>
    <row r="1986" spans="1:18" ht="12.75" customHeight="1" x14ac:dyDescent="0.25">
      <c r="A1986" s="1" t="s">
        <v>1987</v>
      </c>
      <c r="B1986" s="11" t="s">
        <v>2152</v>
      </c>
      <c r="C1986" s="11" t="s">
        <v>2177</v>
      </c>
      <c r="D1986" s="1" t="s">
        <v>8</v>
      </c>
      <c r="E1986" s="1" t="s">
        <v>5</v>
      </c>
      <c r="F1986" s="12">
        <v>2024</v>
      </c>
      <c r="G1986" s="13">
        <v>0</v>
      </c>
      <c r="H1986" s="13">
        <v>0</v>
      </c>
      <c r="I1986" s="13">
        <v>0</v>
      </c>
      <c r="J1986" s="13">
        <v>0</v>
      </c>
      <c r="K1986" s="13">
        <v>0</v>
      </c>
      <c r="L1986" s="13">
        <v>0</v>
      </c>
      <c r="M1986" s="13">
        <v>42183009.950000003</v>
      </c>
      <c r="N1986" s="13">
        <v>56488785.909999996</v>
      </c>
      <c r="O1986" s="13">
        <v>98671795.859999999</v>
      </c>
      <c r="P1986" s="13">
        <v>46295606.070000008</v>
      </c>
      <c r="Q1986" s="13">
        <v>98671795.859999999</v>
      </c>
      <c r="R1986" s="13">
        <v>-52376189.789999992</v>
      </c>
    </row>
    <row r="1987" spans="1:18" ht="12.75" customHeight="1" x14ac:dyDescent="0.25">
      <c r="A1987" s="1" t="s">
        <v>1988</v>
      </c>
      <c r="B1987" s="11" t="s">
        <v>2164</v>
      </c>
      <c r="C1987" s="11" t="s">
        <v>2178</v>
      </c>
      <c r="D1987" s="1" t="s">
        <v>8</v>
      </c>
      <c r="E1987" s="1" t="s">
        <v>15</v>
      </c>
      <c r="F1987" s="12">
        <v>2024</v>
      </c>
      <c r="G1987" s="13">
        <v>0</v>
      </c>
      <c r="H1987" s="13">
        <v>0</v>
      </c>
      <c r="I1987" s="13">
        <v>0</v>
      </c>
      <c r="J1987" s="13">
        <v>0</v>
      </c>
      <c r="K1987" s="13">
        <v>0</v>
      </c>
      <c r="L1987" s="13">
        <v>0</v>
      </c>
      <c r="M1987" s="13">
        <v>275279281.57999998</v>
      </c>
      <c r="N1987" s="13">
        <v>702233681.16999996</v>
      </c>
      <c r="O1987" s="13">
        <v>977512962.75</v>
      </c>
      <c r="P1987" s="13">
        <v>329124616.31</v>
      </c>
      <c r="Q1987" s="13">
        <v>977512962.75</v>
      </c>
      <c r="R1987" s="13">
        <v>-648388346.44000006</v>
      </c>
    </row>
    <row r="1988" spans="1:18" ht="12.75" customHeight="1" x14ac:dyDescent="0.25">
      <c r="A1988" s="1" t="s">
        <v>1989</v>
      </c>
      <c r="B1988" s="11" t="s">
        <v>2166</v>
      </c>
      <c r="C1988" s="11" t="s">
        <v>2177</v>
      </c>
      <c r="D1988" s="1" t="s">
        <v>4</v>
      </c>
      <c r="E1988" s="1" t="s">
        <v>5</v>
      </c>
      <c r="F1988" s="12">
        <v>2024</v>
      </c>
      <c r="G1988" s="13" t="s">
        <v>2190</v>
      </c>
      <c r="H1988" s="13" t="s">
        <v>2190</v>
      </c>
      <c r="I1988" s="13">
        <v>0</v>
      </c>
      <c r="J1988" s="13" t="s">
        <v>2190</v>
      </c>
      <c r="K1988" s="13" t="s">
        <v>2190</v>
      </c>
      <c r="L1988" s="13">
        <v>0</v>
      </c>
      <c r="M1988" s="13">
        <v>258169255.06999999</v>
      </c>
      <c r="N1988" s="13">
        <v>275504705.88</v>
      </c>
      <c r="O1988" s="13">
        <v>533673960.94999999</v>
      </c>
      <c r="P1988" s="13">
        <v>454228.77</v>
      </c>
      <c r="Q1988" s="13">
        <v>533673960.94999999</v>
      </c>
      <c r="R1988" s="13">
        <v>-533219732.18000001</v>
      </c>
    </row>
    <row r="1989" spans="1:18" ht="12.75" customHeight="1" x14ac:dyDescent="0.25">
      <c r="A1989" s="1" t="s">
        <v>1990</v>
      </c>
      <c r="B1989" s="11" t="s">
        <v>2169</v>
      </c>
      <c r="C1989" s="11" t="s">
        <v>2178</v>
      </c>
      <c r="D1989" s="1" t="s">
        <v>4</v>
      </c>
      <c r="E1989" s="1" t="s">
        <v>15</v>
      </c>
      <c r="F1989" s="12">
        <v>2024</v>
      </c>
      <c r="G1989" s="13">
        <v>0</v>
      </c>
      <c r="H1989" s="13">
        <v>0</v>
      </c>
      <c r="I1989" s="13">
        <v>0</v>
      </c>
      <c r="J1989" s="13">
        <v>0</v>
      </c>
      <c r="K1989" s="13">
        <v>0</v>
      </c>
      <c r="L1989" s="13">
        <v>0</v>
      </c>
      <c r="M1989" s="13">
        <v>1932580382.46</v>
      </c>
      <c r="N1989" s="13">
        <v>806952665.01999998</v>
      </c>
      <c r="O1989" s="13">
        <v>2739533047.48</v>
      </c>
      <c r="P1989" s="13">
        <v>35517490.710000001</v>
      </c>
      <c r="Q1989" s="13">
        <v>2739533047.48</v>
      </c>
      <c r="R1989" s="13">
        <v>-2704015556.77</v>
      </c>
    </row>
    <row r="1990" spans="1:18" ht="12.75" customHeight="1" x14ac:dyDescent="0.25">
      <c r="A1990" s="1" t="s">
        <v>1991</v>
      </c>
      <c r="B1990" s="11" t="s">
        <v>2157</v>
      </c>
      <c r="C1990" s="11" t="s">
        <v>2171</v>
      </c>
      <c r="D1990" s="1" t="s">
        <v>8</v>
      </c>
      <c r="E1990" s="1" t="s">
        <v>15</v>
      </c>
      <c r="F1990" s="12">
        <v>2024</v>
      </c>
      <c r="G1990" s="13">
        <v>0</v>
      </c>
      <c r="H1990" s="13">
        <v>0</v>
      </c>
      <c r="I1990" s="13">
        <v>0</v>
      </c>
      <c r="J1990" s="13">
        <v>40616202.520000003</v>
      </c>
      <c r="K1990" s="13">
        <v>40616202.520000003</v>
      </c>
      <c r="L1990" s="13">
        <v>81232405.040000007</v>
      </c>
      <c r="M1990" s="13">
        <v>1890035.33</v>
      </c>
      <c r="N1990" s="13">
        <v>11915458.210000001</v>
      </c>
      <c r="O1990" s="13">
        <v>13805493.540000001</v>
      </c>
      <c r="P1990" s="13">
        <v>82387972.310000002</v>
      </c>
      <c r="Q1990" s="13">
        <v>95037898.580000013</v>
      </c>
      <c r="R1990" s="13">
        <v>-12649926.270000011</v>
      </c>
    </row>
    <row r="1991" spans="1:18" ht="12.75" customHeight="1" x14ac:dyDescent="0.25">
      <c r="A1991" s="1" t="s">
        <v>1992</v>
      </c>
      <c r="B1991" s="11" t="s">
        <v>2148</v>
      </c>
      <c r="C1991" s="11" t="s">
        <v>2177</v>
      </c>
      <c r="D1991" s="1" t="s">
        <v>8</v>
      </c>
      <c r="E1991" s="1" t="s">
        <v>5</v>
      </c>
      <c r="F1991" s="12">
        <v>2024</v>
      </c>
      <c r="G1991" s="13">
        <v>0</v>
      </c>
      <c r="H1991" s="13">
        <v>0</v>
      </c>
      <c r="I1991" s="13">
        <v>0</v>
      </c>
      <c r="J1991" s="13">
        <v>0</v>
      </c>
      <c r="K1991" s="13">
        <v>0</v>
      </c>
      <c r="L1991" s="13">
        <v>0</v>
      </c>
      <c r="M1991" s="13">
        <v>51726202.170000002</v>
      </c>
      <c r="N1991" s="13">
        <v>104463497.04000001</v>
      </c>
      <c r="O1991" s="13">
        <v>156189699.21000001</v>
      </c>
      <c r="P1991" s="13">
        <v>17612148.5</v>
      </c>
      <c r="Q1991" s="13">
        <v>156189699.21000001</v>
      </c>
      <c r="R1991" s="13">
        <v>-138577550.71000001</v>
      </c>
    </row>
    <row r="1992" spans="1:18" ht="12.75" customHeight="1" x14ac:dyDescent="0.25">
      <c r="A1992" s="1" t="s">
        <v>1993</v>
      </c>
      <c r="B1992" s="11" t="s">
        <v>2158</v>
      </c>
      <c r="C1992" s="11" t="s">
        <v>2175</v>
      </c>
      <c r="D1992" s="1" t="s">
        <v>8</v>
      </c>
      <c r="E1992" s="1" t="s">
        <v>5</v>
      </c>
      <c r="F1992" s="12">
        <v>2024</v>
      </c>
      <c r="G1992" s="13">
        <v>0</v>
      </c>
      <c r="H1992" s="13">
        <v>0</v>
      </c>
      <c r="I1992" s="13">
        <v>0</v>
      </c>
      <c r="J1992" s="13">
        <v>758170.68</v>
      </c>
      <c r="K1992" s="13">
        <v>758170.68</v>
      </c>
      <c r="L1992" s="13">
        <v>1516341.36</v>
      </c>
      <c r="M1992" s="13">
        <v>322881474.38999999</v>
      </c>
      <c r="N1992" s="13">
        <v>196206045.56</v>
      </c>
      <c r="O1992" s="13">
        <v>519087519.94999999</v>
      </c>
      <c r="P1992" s="13">
        <v>59072543.609999999</v>
      </c>
      <c r="Q1992" s="13">
        <v>520603861.31</v>
      </c>
      <c r="R1992" s="13">
        <v>-461531317.69999999</v>
      </c>
    </row>
    <row r="1993" spans="1:18" ht="12.75" customHeight="1" x14ac:dyDescent="0.25">
      <c r="A1993" s="1" t="s">
        <v>1994</v>
      </c>
      <c r="B1993" s="11" t="s">
        <v>2163</v>
      </c>
      <c r="C1993" s="11" t="s">
        <v>2177</v>
      </c>
      <c r="D1993" s="1" t="s">
        <v>89</v>
      </c>
      <c r="E1993" s="1" t="s">
        <v>5</v>
      </c>
      <c r="F1993" s="12">
        <v>2024</v>
      </c>
      <c r="G1993" s="13">
        <v>0</v>
      </c>
      <c r="H1993" s="13">
        <v>0</v>
      </c>
      <c r="I1993" s="13">
        <v>0</v>
      </c>
      <c r="J1993" s="13">
        <v>47832529.640000001</v>
      </c>
      <c r="K1993" s="13">
        <v>47832529.640000001</v>
      </c>
      <c r="L1993" s="13">
        <v>95665059.280000001</v>
      </c>
      <c r="M1993" s="13">
        <v>42023696.719999999</v>
      </c>
      <c r="N1993" s="13">
        <v>43738416.670000002</v>
      </c>
      <c r="O1993" s="13">
        <v>85762113.390000001</v>
      </c>
      <c r="P1993" s="13">
        <v>563003198.34000003</v>
      </c>
      <c r="Q1993" s="13">
        <v>181427172.67000002</v>
      </c>
      <c r="R1993" s="13">
        <v>381576025.67000002</v>
      </c>
    </row>
    <row r="1994" spans="1:18" ht="12.75" customHeight="1" x14ac:dyDescent="0.25">
      <c r="A1994" s="1" t="s">
        <v>1995</v>
      </c>
      <c r="B1994" s="11" t="s">
        <v>2165</v>
      </c>
      <c r="C1994" s="11" t="s">
        <v>2171</v>
      </c>
      <c r="D1994" s="1" t="s">
        <v>8</v>
      </c>
      <c r="E1994" s="1" t="s">
        <v>15</v>
      </c>
      <c r="F1994" s="12">
        <v>2024</v>
      </c>
      <c r="G1994" s="13">
        <v>0</v>
      </c>
      <c r="H1994" s="13">
        <v>0</v>
      </c>
      <c r="I1994" s="13">
        <v>0</v>
      </c>
      <c r="J1994" s="13">
        <v>0</v>
      </c>
      <c r="K1994" s="13">
        <v>0</v>
      </c>
      <c r="L1994" s="13">
        <v>0</v>
      </c>
      <c r="M1994" s="13">
        <v>64817993.789999999</v>
      </c>
      <c r="N1994" s="13">
        <v>34497380.789999999</v>
      </c>
      <c r="O1994" s="13">
        <v>99315374.579999998</v>
      </c>
      <c r="P1994" s="13">
        <v>19077653.440000001</v>
      </c>
      <c r="Q1994" s="13">
        <v>99315374.579999998</v>
      </c>
      <c r="R1994" s="13">
        <v>-80237721.140000001</v>
      </c>
    </row>
    <row r="1995" spans="1:18" ht="12.75" customHeight="1" x14ac:dyDescent="0.25">
      <c r="A1995" s="1" t="s">
        <v>1996</v>
      </c>
      <c r="B1995" s="11" t="s">
        <v>2162</v>
      </c>
      <c r="C1995" s="11" t="s">
        <v>2177</v>
      </c>
      <c r="D1995" s="1" t="s">
        <v>4</v>
      </c>
      <c r="E1995" s="1" t="s">
        <v>15</v>
      </c>
      <c r="F1995" s="12">
        <v>2024</v>
      </c>
      <c r="G1995" s="13">
        <v>0</v>
      </c>
      <c r="H1995" s="13">
        <v>0</v>
      </c>
      <c r="I1995" s="13">
        <v>0</v>
      </c>
      <c r="J1995" s="13">
        <v>0</v>
      </c>
      <c r="K1995" s="13">
        <v>0</v>
      </c>
      <c r="L1995" s="13">
        <v>0</v>
      </c>
      <c r="M1995" s="13">
        <v>479932934.83999997</v>
      </c>
      <c r="N1995" s="13">
        <v>304984111.86000001</v>
      </c>
      <c r="O1995" s="13">
        <v>784917046.70000005</v>
      </c>
      <c r="P1995" s="13">
        <v>125241.46999999999</v>
      </c>
      <c r="Q1995" s="13">
        <v>784917046.70000005</v>
      </c>
      <c r="R1995" s="13">
        <v>-784791805.23000002</v>
      </c>
    </row>
    <row r="1996" spans="1:18" ht="12.75" customHeight="1" x14ac:dyDescent="0.25">
      <c r="A1996" s="1" t="s">
        <v>1997</v>
      </c>
      <c r="B1996" s="11" t="s">
        <v>2164</v>
      </c>
      <c r="C1996" s="11" t="s">
        <v>2178</v>
      </c>
      <c r="D1996" s="1" t="s">
        <v>8</v>
      </c>
      <c r="E1996" s="1" t="s">
        <v>5</v>
      </c>
      <c r="F1996" s="12">
        <v>2024</v>
      </c>
      <c r="G1996" s="13">
        <v>0</v>
      </c>
      <c r="H1996" s="13">
        <v>0</v>
      </c>
      <c r="I1996" s="13">
        <v>0</v>
      </c>
      <c r="J1996" s="13">
        <v>0</v>
      </c>
      <c r="K1996" s="13">
        <v>0</v>
      </c>
      <c r="L1996" s="13">
        <v>0</v>
      </c>
      <c r="M1996" s="13">
        <v>49037424.079999998</v>
      </c>
      <c r="N1996" s="13">
        <v>119330132.98</v>
      </c>
      <c r="O1996" s="13">
        <v>168367557.06</v>
      </c>
      <c r="P1996" s="13">
        <v>107321104.24000001</v>
      </c>
      <c r="Q1996" s="13">
        <v>168367557.06</v>
      </c>
      <c r="R1996" s="13">
        <v>-61046452.819999993</v>
      </c>
    </row>
    <row r="1997" spans="1:18" ht="12.75" customHeight="1" x14ac:dyDescent="0.25">
      <c r="A1997" s="1" t="s">
        <v>1998</v>
      </c>
      <c r="B1997" s="11" t="s">
        <v>2169</v>
      </c>
      <c r="C1997" s="11" t="s">
        <v>2178</v>
      </c>
      <c r="D1997" s="1" t="s">
        <v>4</v>
      </c>
      <c r="E1997" s="1" t="s">
        <v>15</v>
      </c>
      <c r="F1997" s="12">
        <v>2024</v>
      </c>
      <c r="G1997" s="13">
        <v>0</v>
      </c>
      <c r="H1997" s="13">
        <v>0</v>
      </c>
      <c r="I1997" s="13">
        <v>0</v>
      </c>
      <c r="J1997" s="13">
        <v>0</v>
      </c>
      <c r="K1997" s="13">
        <v>0</v>
      </c>
      <c r="L1997" s="13">
        <v>0</v>
      </c>
      <c r="M1997" s="13">
        <v>52992106.659999996</v>
      </c>
      <c r="N1997" s="13">
        <v>77713958.069999993</v>
      </c>
      <c r="O1997" s="13">
        <v>130706064.72999999</v>
      </c>
      <c r="P1997" s="13">
        <v>33434678.640000001</v>
      </c>
      <c r="Q1997" s="13">
        <v>130706064.72999999</v>
      </c>
      <c r="R1997" s="13">
        <v>-97271386.089999989</v>
      </c>
    </row>
    <row r="1998" spans="1:18" ht="12.75" customHeight="1" x14ac:dyDescent="0.25">
      <c r="A1998" s="1" t="s">
        <v>1999</v>
      </c>
      <c r="B1998" s="11" t="s">
        <v>2162</v>
      </c>
      <c r="C1998" s="11" t="s">
        <v>2177</v>
      </c>
      <c r="D1998" s="1" t="s">
        <v>4</v>
      </c>
      <c r="E1998" s="1" t="s">
        <v>15</v>
      </c>
      <c r="F1998" s="12">
        <v>2024</v>
      </c>
      <c r="G1998" s="13">
        <v>0</v>
      </c>
      <c r="H1998" s="13">
        <v>0</v>
      </c>
      <c r="I1998" s="13">
        <v>0</v>
      </c>
      <c r="J1998" s="13">
        <v>0</v>
      </c>
      <c r="K1998" s="13">
        <v>0</v>
      </c>
      <c r="L1998" s="13">
        <v>0</v>
      </c>
      <c r="M1998" s="13">
        <v>3308757537.75</v>
      </c>
      <c r="N1998" s="13">
        <v>2208422711.1999998</v>
      </c>
      <c r="O1998" s="13">
        <v>5517180248.9499998</v>
      </c>
      <c r="P1998" s="13">
        <v>2704154.2199999997</v>
      </c>
      <c r="Q1998" s="13">
        <v>5517180248.9499998</v>
      </c>
      <c r="R1998" s="13">
        <v>-5514476094.7299995</v>
      </c>
    </row>
    <row r="1999" spans="1:18" ht="12.75" customHeight="1" x14ac:dyDescent="0.25">
      <c r="A1999" s="1" t="s">
        <v>2000</v>
      </c>
      <c r="B1999" s="11" t="s">
        <v>2159</v>
      </c>
      <c r="C1999" s="11" t="s">
        <v>2175</v>
      </c>
      <c r="D1999" s="1" t="s">
        <v>4</v>
      </c>
      <c r="E1999" s="1" t="s">
        <v>15</v>
      </c>
      <c r="F1999" s="12">
        <v>2023</v>
      </c>
      <c r="G1999" s="13">
        <v>0</v>
      </c>
      <c r="H1999" s="13">
        <v>0</v>
      </c>
      <c r="I1999" s="13">
        <v>0</v>
      </c>
      <c r="J1999" s="13">
        <v>0</v>
      </c>
      <c r="K1999" s="13">
        <v>0</v>
      </c>
      <c r="L1999" s="13">
        <v>0</v>
      </c>
      <c r="M1999" s="13">
        <v>38298856.149999999</v>
      </c>
      <c r="N1999" s="13">
        <v>31432579.359999999</v>
      </c>
      <c r="O1999" s="13">
        <v>69731435.50999999</v>
      </c>
      <c r="P1999" s="13">
        <v>13078747.5</v>
      </c>
      <c r="Q1999" s="13">
        <v>69731435.50999999</v>
      </c>
      <c r="R1999" s="13">
        <v>-56652688.00999999</v>
      </c>
    </row>
    <row r="2000" spans="1:18" ht="12.75" customHeight="1" x14ac:dyDescent="0.25">
      <c r="A2000" s="1" t="s">
        <v>2001</v>
      </c>
      <c r="B2000" s="11" t="s">
        <v>2164</v>
      </c>
      <c r="C2000" s="11" t="s">
        <v>2178</v>
      </c>
      <c r="D2000" s="1" t="s">
        <v>8</v>
      </c>
      <c r="E2000" s="1" t="s">
        <v>15</v>
      </c>
      <c r="F2000" s="12">
        <v>2024</v>
      </c>
      <c r="G2000" s="13">
        <v>0</v>
      </c>
      <c r="H2000" s="13">
        <v>0</v>
      </c>
      <c r="I2000" s="13">
        <v>0</v>
      </c>
      <c r="J2000" s="13">
        <v>0</v>
      </c>
      <c r="K2000" s="13">
        <v>0</v>
      </c>
      <c r="L2000" s="13">
        <v>0</v>
      </c>
      <c r="M2000" s="13">
        <v>41315155.57</v>
      </c>
      <c r="N2000" s="13">
        <v>26862787.5</v>
      </c>
      <c r="O2000" s="13">
        <v>68177943.069999993</v>
      </c>
      <c r="P2000" s="13">
        <v>44402678.789999999</v>
      </c>
      <c r="Q2000" s="13">
        <v>68177943.069999993</v>
      </c>
      <c r="R2000" s="13">
        <v>-23775264.279999994</v>
      </c>
    </row>
    <row r="2001" spans="1:18" ht="12.75" customHeight="1" x14ac:dyDescent="0.25">
      <c r="A2001" s="1" t="s">
        <v>2002</v>
      </c>
      <c r="B2001" s="11" t="s">
        <v>2164</v>
      </c>
      <c r="C2001" s="11" t="s">
        <v>2178</v>
      </c>
      <c r="D2001" s="1" t="s">
        <v>8</v>
      </c>
      <c r="E2001" s="1" t="s">
        <v>15</v>
      </c>
      <c r="F2001" s="12">
        <v>2024</v>
      </c>
      <c r="G2001" s="13" t="s">
        <v>2190</v>
      </c>
      <c r="H2001" s="13" t="s">
        <v>2190</v>
      </c>
      <c r="I2001" s="13">
        <v>0</v>
      </c>
      <c r="J2001" s="13" t="s">
        <v>2190</v>
      </c>
      <c r="K2001" s="13" t="s">
        <v>2190</v>
      </c>
      <c r="L2001" s="13">
        <v>0</v>
      </c>
      <c r="M2001" s="13">
        <v>84604423.090000004</v>
      </c>
      <c r="N2001" s="13">
        <v>52667676.780000001</v>
      </c>
      <c r="O2001" s="13">
        <v>137272099.87</v>
      </c>
      <c r="P2001" s="13">
        <v>41039557.229999997</v>
      </c>
      <c r="Q2001" s="13">
        <v>137272099.87</v>
      </c>
      <c r="R2001" s="13">
        <v>-96232542.640000015</v>
      </c>
    </row>
    <row r="2002" spans="1:18" ht="12.75" customHeight="1" x14ac:dyDescent="0.25">
      <c r="A2002" s="1" t="s">
        <v>2003</v>
      </c>
      <c r="B2002" s="11" t="s">
        <v>2172</v>
      </c>
      <c r="C2002" s="11" t="s">
        <v>2171</v>
      </c>
      <c r="D2002" s="1" t="s">
        <v>4</v>
      </c>
      <c r="E2002" s="1" t="s">
        <v>5</v>
      </c>
      <c r="F2002" s="12">
        <v>2024</v>
      </c>
      <c r="G2002" s="13">
        <v>0</v>
      </c>
      <c r="H2002" s="13">
        <v>0</v>
      </c>
      <c r="I2002" s="13">
        <v>0</v>
      </c>
      <c r="J2002" s="13">
        <v>0</v>
      </c>
      <c r="K2002" s="13">
        <v>0</v>
      </c>
      <c r="L2002" s="13">
        <v>0</v>
      </c>
      <c r="M2002" s="13">
        <v>41273816.509999998</v>
      </c>
      <c r="N2002" s="13">
        <v>53028318.479999997</v>
      </c>
      <c r="O2002" s="13">
        <v>94302134.989999995</v>
      </c>
      <c r="P2002" s="13">
        <v>25197741.580000002</v>
      </c>
      <c r="Q2002" s="13">
        <v>94302134.989999995</v>
      </c>
      <c r="R2002" s="13">
        <v>-69104393.409999996</v>
      </c>
    </row>
    <row r="2003" spans="1:18" ht="12.75" customHeight="1" x14ac:dyDescent="0.25">
      <c r="A2003" s="1" t="s">
        <v>2004</v>
      </c>
      <c r="B2003" s="11" t="s">
        <v>2169</v>
      </c>
      <c r="C2003" s="11" t="s">
        <v>2178</v>
      </c>
      <c r="D2003" s="1" t="s">
        <v>8</v>
      </c>
      <c r="E2003" s="1" t="s">
        <v>5</v>
      </c>
      <c r="F2003" s="12">
        <v>2024</v>
      </c>
      <c r="G2003" s="13">
        <v>0</v>
      </c>
      <c r="H2003" s="13">
        <v>0</v>
      </c>
      <c r="I2003" s="13">
        <v>0</v>
      </c>
      <c r="J2003" s="13">
        <v>0</v>
      </c>
      <c r="K2003" s="13">
        <v>0</v>
      </c>
      <c r="L2003" s="13">
        <v>0</v>
      </c>
      <c r="M2003" s="13">
        <v>43427814.899999999</v>
      </c>
      <c r="N2003" s="13">
        <v>37894860.439999998</v>
      </c>
      <c r="O2003" s="13">
        <v>81322675.340000004</v>
      </c>
      <c r="P2003" s="13">
        <v>94931435.420000017</v>
      </c>
      <c r="Q2003" s="13">
        <v>81322675.340000004</v>
      </c>
      <c r="R2003" s="13">
        <v>13608760.080000013</v>
      </c>
    </row>
    <row r="2004" spans="1:18" ht="12.75" customHeight="1" x14ac:dyDescent="0.25">
      <c r="A2004" s="1" t="s">
        <v>2005</v>
      </c>
      <c r="B2004" s="11" t="s">
        <v>2167</v>
      </c>
      <c r="C2004" s="11" t="s">
        <v>2176</v>
      </c>
      <c r="D2004" s="1" t="s">
        <v>4</v>
      </c>
      <c r="E2004" s="1" t="s">
        <v>5</v>
      </c>
      <c r="F2004" s="12">
        <v>2024</v>
      </c>
      <c r="G2004" s="13">
        <v>0</v>
      </c>
      <c r="H2004" s="13">
        <v>0</v>
      </c>
      <c r="I2004" s="13">
        <v>0</v>
      </c>
      <c r="J2004" s="13">
        <v>0</v>
      </c>
      <c r="K2004" s="13">
        <v>0</v>
      </c>
      <c r="L2004" s="13">
        <v>0</v>
      </c>
      <c r="M2004" s="13">
        <v>38298856.149999999</v>
      </c>
      <c r="N2004" s="13">
        <v>31432579.359999999</v>
      </c>
      <c r="O2004" s="13">
        <v>69731435.50999999</v>
      </c>
      <c r="P2004" s="13">
        <v>32446972.990000006</v>
      </c>
      <c r="Q2004" s="13">
        <v>69731435.50999999</v>
      </c>
      <c r="R2004" s="13">
        <v>-37284462.519999981</v>
      </c>
    </row>
    <row r="2005" spans="1:18" ht="12.75" customHeight="1" x14ac:dyDescent="0.25">
      <c r="A2005" s="1" t="s">
        <v>2006</v>
      </c>
      <c r="B2005" s="11" t="s">
        <v>2164</v>
      </c>
      <c r="C2005" s="11" t="s">
        <v>2178</v>
      </c>
      <c r="D2005" s="1" t="s">
        <v>8</v>
      </c>
      <c r="E2005" s="1" t="s">
        <v>15</v>
      </c>
      <c r="F2005" s="12">
        <v>2024</v>
      </c>
      <c r="G2005" s="13">
        <v>0</v>
      </c>
      <c r="H2005" s="13">
        <v>0</v>
      </c>
      <c r="I2005" s="13">
        <v>0</v>
      </c>
      <c r="J2005" s="13">
        <v>770854.44</v>
      </c>
      <c r="K2005" s="13">
        <v>770854.44</v>
      </c>
      <c r="L2005" s="13">
        <v>1541708.88</v>
      </c>
      <c r="M2005" s="13">
        <v>118707328.06</v>
      </c>
      <c r="N2005" s="13">
        <v>20878381.43</v>
      </c>
      <c r="O2005" s="13">
        <v>139585709.49000001</v>
      </c>
      <c r="P2005" s="13">
        <v>147329156.91999999</v>
      </c>
      <c r="Q2005" s="13">
        <v>141127418.37</v>
      </c>
      <c r="R2005" s="13">
        <v>6201738.5499999821</v>
      </c>
    </row>
    <row r="2006" spans="1:18" ht="12.75" customHeight="1" x14ac:dyDescent="0.25">
      <c r="A2006" s="1" t="s">
        <v>2007</v>
      </c>
      <c r="B2006" s="11" t="s">
        <v>2170</v>
      </c>
      <c r="C2006" s="11" t="s">
        <v>2178</v>
      </c>
      <c r="D2006" s="1" t="s">
        <v>8</v>
      </c>
      <c r="E2006" s="1" t="s">
        <v>5</v>
      </c>
      <c r="F2006" s="12">
        <v>2024</v>
      </c>
      <c r="G2006" s="13">
        <v>0</v>
      </c>
      <c r="H2006" s="13">
        <v>0</v>
      </c>
      <c r="I2006" s="13">
        <v>0</v>
      </c>
      <c r="J2006" s="13">
        <v>0</v>
      </c>
      <c r="K2006" s="13">
        <v>0</v>
      </c>
      <c r="L2006" s="13">
        <v>0</v>
      </c>
      <c r="M2006" s="13">
        <v>158382511.16999999</v>
      </c>
      <c r="N2006" s="13">
        <v>10917107.390000001</v>
      </c>
      <c r="O2006" s="13">
        <v>169299618.56</v>
      </c>
      <c r="P2006" s="13">
        <v>117648679.22</v>
      </c>
      <c r="Q2006" s="13">
        <v>169299618.56</v>
      </c>
      <c r="R2006" s="13">
        <v>-51650939.340000004</v>
      </c>
    </row>
    <row r="2007" spans="1:18" ht="12.75" customHeight="1" x14ac:dyDescent="0.25">
      <c r="A2007" s="1" t="s">
        <v>2008</v>
      </c>
      <c r="B2007" s="11" t="s">
        <v>2164</v>
      </c>
      <c r="C2007" s="11" t="s">
        <v>2178</v>
      </c>
      <c r="D2007" s="1" t="s">
        <v>8</v>
      </c>
      <c r="E2007" s="1" t="s">
        <v>5</v>
      </c>
      <c r="F2007" s="12">
        <v>2024</v>
      </c>
      <c r="G2007" s="13">
        <v>0</v>
      </c>
      <c r="H2007" s="13">
        <v>0</v>
      </c>
      <c r="I2007" s="13">
        <v>0</v>
      </c>
      <c r="J2007" s="13">
        <v>0</v>
      </c>
      <c r="K2007" s="13">
        <v>0</v>
      </c>
      <c r="L2007" s="13">
        <v>0</v>
      </c>
      <c r="M2007" s="13">
        <v>21998457.25</v>
      </c>
      <c r="N2007" s="13">
        <v>34220624.189999998</v>
      </c>
      <c r="O2007" s="13">
        <v>56219081.439999998</v>
      </c>
      <c r="P2007" s="13">
        <v>49483482.390000001</v>
      </c>
      <c r="Q2007" s="13">
        <v>56219081.439999998</v>
      </c>
      <c r="R2007" s="13">
        <v>-6735599.049999997</v>
      </c>
    </row>
    <row r="2008" spans="1:18" ht="12.75" customHeight="1" x14ac:dyDescent="0.25">
      <c r="A2008" s="1" t="s">
        <v>2009</v>
      </c>
      <c r="B2008" s="11" t="s">
        <v>2162</v>
      </c>
      <c r="C2008" s="11" t="s">
        <v>2177</v>
      </c>
      <c r="D2008" s="1" t="s">
        <v>8</v>
      </c>
      <c r="E2008" s="1" t="s">
        <v>15</v>
      </c>
      <c r="F2008" s="12">
        <v>2024</v>
      </c>
      <c r="G2008" s="13">
        <v>269737716.67000002</v>
      </c>
      <c r="H2008" s="13">
        <v>251786248.91</v>
      </c>
      <c r="I2008" s="13">
        <v>521523965.58000004</v>
      </c>
      <c r="J2008" s="13">
        <v>0</v>
      </c>
      <c r="K2008" s="13">
        <v>0</v>
      </c>
      <c r="L2008" s="13">
        <v>0</v>
      </c>
      <c r="M2008" s="13">
        <v>37283106.329999998</v>
      </c>
      <c r="N2008" s="13">
        <v>111387544.29000001</v>
      </c>
      <c r="O2008" s="13">
        <v>148670650.62</v>
      </c>
      <c r="P2008" s="13">
        <v>107861.79</v>
      </c>
      <c r="Q2008" s="13">
        <v>670194616.20000005</v>
      </c>
      <c r="R2008" s="13">
        <v>-670086754.41000009</v>
      </c>
    </row>
    <row r="2009" spans="1:18" ht="12.75" customHeight="1" x14ac:dyDescent="0.25">
      <c r="A2009" s="1" t="s">
        <v>2010</v>
      </c>
      <c r="B2009" s="11" t="s">
        <v>2156</v>
      </c>
      <c r="C2009" s="11" t="s">
        <v>2177</v>
      </c>
      <c r="D2009" s="1" t="s">
        <v>8</v>
      </c>
      <c r="E2009" s="1" t="s">
        <v>5</v>
      </c>
      <c r="F2009" s="12">
        <v>2024</v>
      </c>
      <c r="G2009" s="13" t="s">
        <v>2190</v>
      </c>
      <c r="H2009" s="13" t="s">
        <v>2190</v>
      </c>
      <c r="I2009" s="13">
        <v>0</v>
      </c>
      <c r="J2009" s="13" t="s">
        <v>2190</v>
      </c>
      <c r="K2009" s="13" t="s">
        <v>2190</v>
      </c>
      <c r="L2009" s="13">
        <v>0</v>
      </c>
      <c r="M2009" s="13">
        <v>19193314.960000001</v>
      </c>
      <c r="N2009" s="13">
        <v>62876235.490000002</v>
      </c>
      <c r="O2009" s="13">
        <v>82069550.450000003</v>
      </c>
      <c r="P2009" s="13">
        <v>298084.88</v>
      </c>
      <c r="Q2009" s="13">
        <v>82069550.450000003</v>
      </c>
      <c r="R2009" s="13">
        <v>-81771465.570000008</v>
      </c>
    </row>
    <row r="2010" spans="1:18" ht="12.75" customHeight="1" x14ac:dyDescent="0.25">
      <c r="A2010" s="1" t="s">
        <v>2011</v>
      </c>
      <c r="B2010" s="11" t="s">
        <v>2170</v>
      </c>
      <c r="C2010" s="11" t="s">
        <v>2178</v>
      </c>
      <c r="D2010" s="1" t="s">
        <v>8</v>
      </c>
      <c r="E2010" s="1" t="s">
        <v>15</v>
      </c>
      <c r="F2010" s="12">
        <v>2024</v>
      </c>
      <c r="G2010" s="13">
        <v>0</v>
      </c>
      <c r="H2010" s="13">
        <v>0</v>
      </c>
      <c r="I2010" s="13">
        <v>0</v>
      </c>
      <c r="J2010" s="13">
        <v>0</v>
      </c>
      <c r="K2010" s="13">
        <v>0</v>
      </c>
      <c r="L2010" s="13">
        <v>0</v>
      </c>
      <c r="M2010" s="13">
        <v>133586885.28</v>
      </c>
      <c r="N2010" s="13">
        <v>74221518.460000008</v>
      </c>
      <c r="O2010" s="13">
        <v>207808403.74000001</v>
      </c>
      <c r="P2010" s="13">
        <v>141596993.61000001</v>
      </c>
      <c r="Q2010" s="13">
        <v>207808403.74000001</v>
      </c>
      <c r="R2010" s="13">
        <v>-66211410.129999995</v>
      </c>
    </row>
    <row r="2011" spans="1:18" ht="12.75" customHeight="1" x14ac:dyDescent="0.25">
      <c r="A2011" s="1" t="s">
        <v>2012</v>
      </c>
      <c r="B2011" s="11" t="s">
        <v>2170</v>
      </c>
      <c r="C2011" s="11" t="s">
        <v>2178</v>
      </c>
      <c r="D2011" s="1" t="s">
        <v>4</v>
      </c>
      <c r="E2011" s="1" t="s">
        <v>15</v>
      </c>
      <c r="F2011" s="12">
        <v>2024</v>
      </c>
      <c r="G2011" s="13">
        <v>0</v>
      </c>
      <c r="H2011" s="13">
        <v>0</v>
      </c>
      <c r="I2011" s="13">
        <v>0</v>
      </c>
      <c r="J2011" s="13">
        <v>0</v>
      </c>
      <c r="K2011" s="13">
        <v>0</v>
      </c>
      <c r="L2011" s="13">
        <v>0</v>
      </c>
      <c r="M2011" s="13">
        <v>101351216.76000001</v>
      </c>
      <c r="N2011" s="13">
        <v>111261343.62</v>
      </c>
      <c r="O2011" s="13">
        <v>212612560.38</v>
      </c>
      <c r="P2011" s="13">
        <v>16520304.33</v>
      </c>
      <c r="Q2011" s="13">
        <v>212612560.38</v>
      </c>
      <c r="R2011" s="13">
        <v>-196092256.04999998</v>
      </c>
    </row>
    <row r="2012" spans="1:18" ht="12.75" customHeight="1" x14ac:dyDescent="0.25">
      <c r="A2012" s="1" t="s">
        <v>2013</v>
      </c>
      <c r="B2012" s="11" t="s">
        <v>2156</v>
      </c>
      <c r="C2012" s="11" t="s">
        <v>2177</v>
      </c>
      <c r="D2012" s="1" t="s">
        <v>8</v>
      </c>
      <c r="E2012" s="1" t="s">
        <v>15</v>
      </c>
      <c r="F2012" s="12">
        <v>2024</v>
      </c>
      <c r="G2012" s="13">
        <v>0</v>
      </c>
      <c r="H2012" s="13">
        <v>0</v>
      </c>
      <c r="I2012" s="13">
        <v>0</v>
      </c>
      <c r="J2012" s="13">
        <v>0</v>
      </c>
      <c r="K2012" s="13">
        <v>0</v>
      </c>
      <c r="L2012" s="13">
        <v>0</v>
      </c>
      <c r="M2012" s="13">
        <v>19762479.460000001</v>
      </c>
      <c r="N2012" s="13">
        <v>44024286.350000001</v>
      </c>
      <c r="O2012" s="13">
        <v>63786765.810000002</v>
      </c>
      <c r="P2012" s="13">
        <v>3335352.08</v>
      </c>
      <c r="Q2012" s="13">
        <v>63786765.810000002</v>
      </c>
      <c r="R2012" s="13">
        <v>-60451413.730000004</v>
      </c>
    </row>
    <row r="2013" spans="1:18" ht="12.75" customHeight="1" x14ac:dyDescent="0.25">
      <c r="A2013" s="1" t="s">
        <v>2014</v>
      </c>
      <c r="B2013" s="11" t="s">
        <v>2157</v>
      </c>
      <c r="C2013" s="11" t="s">
        <v>2171</v>
      </c>
      <c r="D2013" s="1" t="s">
        <v>4</v>
      </c>
      <c r="E2013" s="1" t="s">
        <v>15</v>
      </c>
      <c r="F2013" s="12">
        <v>2023</v>
      </c>
      <c r="G2013" s="13">
        <v>0</v>
      </c>
      <c r="H2013" s="13">
        <v>0</v>
      </c>
      <c r="I2013" s="13">
        <v>0</v>
      </c>
      <c r="J2013" s="13">
        <v>0</v>
      </c>
      <c r="K2013" s="13">
        <v>0</v>
      </c>
      <c r="L2013" s="13">
        <v>0</v>
      </c>
      <c r="M2013" s="13">
        <v>66294063.75</v>
      </c>
      <c r="N2013" s="13">
        <v>33040416.079999998</v>
      </c>
      <c r="O2013" s="13">
        <v>99334479.829999998</v>
      </c>
      <c r="P2013" s="13">
        <v>8318405.8399999999</v>
      </c>
      <c r="Q2013" s="13">
        <v>99334479.829999998</v>
      </c>
      <c r="R2013" s="13">
        <v>-91016073.989999995</v>
      </c>
    </row>
    <row r="2014" spans="1:18" ht="12.75" customHeight="1" x14ac:dyDescent="0.25">
      <c r="A2014" s="1" t="s">
        <v>2015</v>
      </c>
      <c r="B2014" s="11" t="s">
        <v>2164</v>
      </c>
      <c r="C2014" s="11" t="s">
        <v>2178</v>
      </c>
      <c r="D2014" s="1" t="s">
        <v>8</v>
      </c>
      <c r="E2014" s="1" t="s">
        <v>5</v>
      </c>
      <c r="F2014" s="12">
        <v>2024</v>
      </c>
      <c r="G2014" s="13">
        <v>0</v>
      </c>
      <c r="H2014" s="13">
        <v>0</v>
      </c>
      <c r="I2014" s="13">
        <v>0</v>
      </c>
      <c r="J2014" s="13">
        <v>0</v>
      </c>
      <c r="K2014" s="13">
        <v>0</v>
      </c>
      <c r="L2014" s="13">
        <v>0</v>
      </c>
      <c r="M2014" s="13">
        <v>59255296.540000007</v>
      </c>
      <c r="N2014" s="13">
        <v>124654891.34</v>
      </c>
      <c r="O2014" s="13">
        <v>183910187.88</v>
      </c>
      <c r="P2014" s="13">
        <v>552373295.16999984</v>
      </c>
      <c r="Q2014" s="13">
        <v>183910187.88</v>
      </c>
      <c r="R2014" s="13">
        <v>368463107.28999984</v>
      </c>
    </row>
    <row r="2015" spans="1:18" ht="12.75" customHeight="1" x14ac:dyDescent="0.25">
      <c r="A2015" s="1" t="s">
        <v>2016</v>
      </c>
      <c r="B2015" s="11" t="s">
        <v>2171</v>
      </c>
      <c r="C2015" s="11" t="s">
        <v>2177</v>
      </c>
      <c r="D2015" s="1" t="s">
        <v>4</v>
      </c>
      <c r="E2015" s="1" t="s">
        <v>5</v>
      </c>
      <c r="F2015" s="12">
        <v>2024</v>
      </c>
      <c r="G2015" s="13" t="s">
        <v>2190</v>
      </c>
      <c r="H2015" s="13" t="s">
        <v>2190</v>
      </c>
      <c r="I2015" s="13">
        <v>0</v>
      </c>
      <c r="J2015" s="13" t="s">
        <v>2190</v>
      </c>
      <c r="K2015" s="13" t="s">
        <v>2190</v>
      </c>
      <c r="L2015" s="13">
        <v>0</v>
      </c>
      <c r="M2015" s="13">
        <v>248146489.66999999</v>
      </c>
      <c r="N2015" s="13">
        <v>143880931.00999999</v>
      </c>
      <c r="O2015" s="13">
        <v>392027420.67999995</v>
      </c>
      <c r="P2015" s="13">
        <v>1780904.8399999999</v>
      </c>
      <c r="Q2015" s="13">
        <v>392027420.67999995</v>
      </c>
      <c r="R2015" s="13">
        <v>-390246515.83999997</v>
      </c>
    </row>
    <row r="2016" spans="1:18" ht="12.75" customHeight="1" x14ac:dyDescent="0.25">
      <c r="A2016" s="1" t="s">
        <v>2017</v>
      </c>
      <c r="B2016" s="11" t="s">
        <v>2159</v>
      </c>
      <c r="C2016" s="11" t="s">
        <v>2175</v>
      </c>
      <c r="D2016" s="1" t="s">
        <v>4</v>
      </c>
      <c r="E2016" s="1" t="s">
        <v>15</v>
      </c>
      <c r="F2016" s="12">
        <v>2024</v>
      </c>
      <c r="G2016" s="13">
        <v>0</v>
      </c>
      <c r="H2016" s="13">
        <v>0</v>
      </c>
      <c r="I2016" s="13">
        <v>0</v>
      </c>
      <c r="J2016" s="13">
        <v>0</v>
      </c>
      <c r="K2016" s="13">
        <v>0</v>
      </c>
      <c r="L2016" s="13">
        <v>0</v>
      </c>
      <c r="M2016" s="13">
        <v>26642233.690000001</v>
      </c>
      <c r="N2016" s="13">
        <v>22398322.84</v>
      </c>
      <c r="O2016" s="13">
        <v>49040556.530000001</v>
      </c>
      <c r="P2016" s="13">
        <v>275983.57</v>
      </c>
      <c r="Q2016" s="13">
        <v>49040556.530000001</v>
      </c>
      <c r="R2016" s="13">
        <v>-48764572.960000001</v>
      </c>
    </row>
    <row r="2017" spans="1:18" ht="12.75" customHeight="1" x14ac:dyDescent="0.25">
      <c r="A2017" s="1" t="s">
        <v>2018</v>
      </c>
      <c r="B2017" s="11" t="s">
        <v>2169</v>
      </c>
      <c r="C2017" s="11" t="s">
        <v>2178</v>
      </c>
      <c r="D2017" s="1" t="s">
        <v>4</v>
      </c>
      <c r="E2017" s="1" t="s">
        <v>5</v>
      </c>
      <c r="F2017" s="12">
        <v>2024</v>
      </c>
      <c r="G2017" s="13">
        <v>0</v>
      </c>
      <c r="H2017" s="13">
        <v>0</v>
      </c>
      <c r="I2017" s="13">
        <v>0</v>
      </c>
      <c r="J2017" s="13">
        <v>0</v>
      </c>
      <c r="K2017" s="13">
        <v>0</v>
      </c>
      <c r="L2017" s="13">
        <v>0</v>
      </c>
      <c r="M2017" s="13">
        <v>143983386.62</v>
      </c>
      <c r="N2017" s="13">
        <v>307851392.08999997</v>
      </c>
      <c r="O2017" s="13">
        <v>451834778.70999998</v>
      </c>
      <c r="P2017" s="13">
        <v>26603023.07</v>
      </c>
      <c r="Q2017" s="13">
        <v>451834778.70999998</v>
      </c>
      <c r="R2017" s="13">
        <v>-425231755.63999999</v>
      </c>
    </row>
    <row r="2018" spans="1:18" ht="12.75" customHeight="1" x14ac:dyDescent="0.25">
      <c r="A2018" s="1" t="s">
        <v>2019</v>
      </c>
      <c r="B2018" s="11" t="s">
        <v>2169</v>
      </c>
      <c r="C2018" s="11" t="s">
        <v>2178</v>
      </c>
      <c r="D2018" s="1" t="s">
        <v>8</v>
      </c>
      <c r="E2018" s="1" t="s">
        <v>15</v>
      </c>
      <c r="F2018" s="12">
        <v>2024</v>
      </c>
      <c r="G2018" s="13">
        <v>0</v>
      </c>
      <c r="H2018" s="13">
        <v>0</v>
      </c>
      <c r="I2018" s="13">
        <v>0</v>
      </c>
      <c r="J2018" s="13">
        <v>0</v>
      </c>
      <c r="K2018" s="13">
        <v>0</v>
      </c>
      <c r="L2018" s="13">
        <v>0</v>
      </c>
      <c r="M2018" s="13">
        <v>66294063.75</v>
      </c>
      <c r="N2018" s="13">
        <v>33040416.079999998</v>
      </c>
      <c r="O2018" s="13">
        <v>99334479.829999998</v>
      </c>
      <c r="P2018" s="13">
        <v>215105037.34</v>
      </c>
      <c r="Q2018" s="13">
        <v>99334479.829999998</v>
      </c>
      <c r="R2018" s="13">
        <v>115770557.51000001</v>
      </c>
    </row>
    <row r="2019" spans="1:18" ht="12.75" customHeight="1" x14ac:dyDescent="0.25">
      <c r="A2019" s="1" t="s">
        <v>2020</v>
      </c>
      <c r="B2019" s="11" t="s">
        <v>2162</v>
      </c>
      <c r="C2019" s="11" t="s">
        <v>2177</v>
      </c>
      <c r="D2019" s="1" t="s">
        <v>4</v>
      </c>
      <c r="E2019" s="1" t="s">
        <v>15</v>
      </c>
      <c r="F2019" s="12">
        <v>2024</v>
      </c>
      <c r="G2019" s="13">
        <v>0</v>
      </c>
      <c r="H2019" s="13">
        <v>0</v>
      </c>
      <c r="I2019" s="13">
        <v>0</v>
      </c>
      <c r="J2019" s="13">
        <v>0</v>
      </c>
      <c r="K2019" s="13">
        <v>0</v>
      </c>
      <c r="L2019" s="13">
        <v>0</v>
      </c>
      <c r="M2019" s="13">
        <v>975202101.46000004</v>
      </c>
      <c r="N2019" s="13">
        <v>675014143.04999995</v>
      </c>
      <c r="O2019" s="13">
        <v>1650216244.51</v>
      </c>
      <c r="P2019" s="13">
        <v>3532276.67</v>
      </c>
      <c r="Q2019" s="13">
        <v>1650216244.51</v>
      </c>
      <c r="R2019" s="13">
        <v>-1646683967.8399999</v>
      </c>
    </row>
    <row r="2020" spans="1:18" ht="12.75" customHeight="1" x14ac:dyDescent="0.25">
      <c r="A2020" s="1" t="s">
        <v>2021</v>
      </c>
      <c r="B2020" s="11" t="s">
        <v>2165</v>
      </c>
      <c r="C2020" s="11" t="s">
        <v>2171</v>
      </c>
      <c r="D2020" s="1" t="s">
        <v>8</v>
      </c>
      <c r="E2020" s="1" t="s">
        <v>15</v>
      </c>
      <c r="F2020" s="12">
        <v>2024</v>
      </c>
      <c r="G2020" s="13">
        <v>0</v>
      </c>
      <c r="H2020" s="13">
        <v>0</v>
      </c>
      <c r="I2020" s="13">
        <v>0</v>
      </c>
      <c r="J2020" s="13">
        <v>4872098.9000000004</v>
      </c>
      <c r="K2020" s="13">
        <v>4872098.9000000004</v>
      </c>
      <c r="L2020" s="13">
        <v>9744197.8000000007</v>
      </c>
      <c r="M2020" s="13" t="s">
        <v>2181</v>
      </c>
      <c r="N2020" s="13" t="s">
        <v>2181</v>
      </c>
      <c r="O2020" s="13">
        <v>0</v>
      </c>
      <c r="P2020" s="13">
        <v>17352620.23</v>
      </c>
      <c r="Q2020" s="13">
        <v>9744197.8000000007</v>
      </c>
      <c r="R2020" s="13">
        <v>7608422.4299999997</v>
      </c>
    </row>
    <row r="2021" spans="1:18" ht="12.75" customHeight="1" x14ac:dyDescent="0.25">
      <c r="A2021" s="1" t="s">
        <v>2022</v>
      </c>
      <c r="B2021" s="11" t="s">
        <v>2169</v>
      </c>
      <c r="C2021" s="11" t="s">
        <v>2178</v>
      </c>
      <c r="D2021" s="1" t="s">
        <v>8</v>
      </c>
      <c r="E2021" s="1" t="s">
        <v>5</v>
      </c>
      <c r="F2021" s="12">
        <v>2024</v>
      </c>
      <c r="G2021" s="13">
        <v>0</v>
      </c>
      <c r="H2021" s="13">
        <v>0</v>
      </c>
      <c r="I2021" s="13">
        <v>0</v>
      </c>
      <c r="J2021" s="13">
        <v>0</v>
      </c>
      <c r="K2021" s="13">
        <v>0</v>
      </c>
      <c r="L2021" s="13">
        <v>0</v>
      </c>
      <c r="M2021" s="13">
        <v>19849145.16</v>
      </c>
      <c r="N2021" s="13">
        <v>27644033.920000002</v>
      </c>
      <c r="O2021" s="13">
        <v>47493179.079999998</v>
      </c>
      <c r="P2021" s="13">
        <v>218973539.18000001</v>
      </c>
      <c r="Q2021" s="13">
        <v>47493179.079999998</v>
      </c>
      <c r="R2021" s="13">
        <v>171480360.10000002</v>
      </c>
    </row>
    <row r="2022" spans="1:18" ht="12.75" customHeight="1" x14ac:dyDescent="0.25">
      <c r="A2022" s="1" t="s">
        <v>2023</v>
      </c>
      <c r="B2022" s="11" t="s">
        <v>2169</v>
      </c>
      <c r="C2022" s="11" t="s">
        <v>2178</v>
      </c>
      <c r="D2022" s="1" t="s">
        <v>4</v>
      </c>
      <c r="E2022" s="1" t="s">
        <v>15</v>
      </c>
      <c r="F2022" s="12">
        <v>2024</v>
      </c>
      <c r="G2022" s="13">
        <v>0</v>
      </c>
      <c r="H2022" s="13">
        <v>0</v>
      </c>
      <c r="I2022" s="13">
        <v>0</v>
      </c>
      <c r="J2022" s="13">
        <v>0</v>
      </c>
      <c r="K2022" s="13">
        <v>0</v>
      </c>
      <c r="L2022" s="13">
        <v>0</v>
      </c>
      <c r="M2022" s="13">
        <v>7467845.0300000003</v>
      </c>
      <c r="N2022" s="13">
        <v>17532578.66</v>
      </c>
      <c r="O2022" s="13">
        <v>25000423.690000001</v>
      </c>
      <c r="P2022" s="13">
        <v>40802879.910000004</v>
      </c>
      <c r="Q2022" s="13">
        <v>25000423.690000001</v>
      </c>
      <c r="R2022" s="13">
        <v>15802456.220000003</v>
      </c>
    </row>
    <row r="2023" spans="1:18" ht="12.75" customHeight="1" x14ac:dyDescent="0.25">
      <c r="A2023" s="1" t="s">
        <v>2024</v>
      </c>
      <c r="B2023" s="11" t="s">
        <v>2157</v>
      </c>
      <c r="C2023" s="11" t="s">
        <v>2171</v>
      </c>
      <c r="D2023" s="1" t="s">
        <v>8</v>
      </c>
      <c r="E2023" s="1" t="s">
        <v>15</v>
      </c>
      <c r="F2023" s="12">
        <v>2024</v>
      </c>
      <c r="G2023" s="13">
        <v>527208808.08999997</v>
      </c>
      <c r="H2023" s="13">
        <v>230312370</v>
      </c>
      <c r="I2023" s="13">
        <v>757521178.08999991</v>
      </c>
      <c r="J2023" s="13">
        <v>0</v>
      </c>
      <c r="K2023" s="13">
        <v>0</v>
      </c>
      <c r="L2023" s="13">
        <v>0</v>
      </c>
      <c r="M2023" s="13">
        <v>299416056.23000002</v>
      </c>
      <c r="N2023" s="13">
        <v>305541400.06</v>
      </c>
      <c r="O2023" s="13">
        <v>604957456.28999996</v>
      </c>
      <c r="P2023" s="13">
        <v>21397154.229999997</v>
      </c>
      <c r="Q2023" s="13">
        <v>1362478634.3799999</v>
      </c>
      <c r="R2023" s="13">
        <v>-1341081480.1499999</v>
      </c>
    </row>
    <row r="2024" spans="1:18" ht="12.75" customHeight="1" x14ac:dyDescent="0.25">
      <c r="A2024" s="1" t="s">
        <v>2025</v>
      </c>
      <c r="B2024" s="11" t="s">
        <v>2169</v>
      </c>
      <c r="C2024" s="11" t="s">
        <v>2178</v>
      </c>
      <c r="D2024" s="1" t="s">
        <v>8</v>
      </c>
      <c r="E2024" s="1" t="s">
        <v>5</v>
      </c>
      <c r="F2024" s="12">
        <v>2024</v>
      </c>
      <c r="G2024" s="13">
        <v>0</v>
      </c>
      <c r="H2024" s="13">
        <v>0</v>
      </c>
      <c r="I2024" s="13">
        <v>0</v>
      </c>
      <c r="J2024" s="13">
        <v>0</v>
      </c>
      <c r="K2024" s="13">
        <v>0</v>
      </c>
      <c r="L2024" s="13">
        <v>0</v>
      </c>
      <c r="M2024" s="13">
        <v>90400340.019999996</v>
      </c>
      <c r="N2024" s="13">
        <v>59121170.030000001</v>
      </c>
      <c r="O2024" s="13">
        <v>149521510.05000001</v>
      </c>
      <c r="P2024" s="13">
        <v>106203141.07000001</v>
      </c>
      <c r="Q2024" s="13">
        <v>149521510.05000001</v>
      </c>
      <c r="R2024" s="13">
        <v>-43318368.980000004</v>
      </c>
    </row>
    <row r="2025" spans="1:18" ht="12.75" customHeight="1" x14ac:dyDescent="0.25">
      <c r="A2025" s="1" t="s">
        <v>2026</v>
      </c>
      <c r="B2025" s="11" t="s">
        <v>2169</v>
      </c>
      <c r="C2025" s="11" t="s">
        <v>2178</v>
      </c>
      <c r="D2025" s="1" t="s">
        <v>8</v>
      </c>
      <c r="E2025" s="1" t="s">
        <v>15</v>
      </c>
      <c r="F2025" s="12">
        <v>2024</v>
      </c>
      <c r="G2025" s="13">
        <v>0</v>
      </c>
      <c r="H2025" s="13">
        <v>0</v>
      </c>
      <c r="I2025" s="13">
        <v>0</v>
      </c>
      <c r="J2025" s="13">
        <v>0</v>
      </c>
      <c r="K2025" s="13">
        <v>0</v>
      </c>
      <c r="L2025" s="13">
        <v>0</v>
      </c>
      <c r="M2025" s="13">
        <v>120094487.52</v>
      </c>
      <c r="N2025" s="13">
        <v>124403705.87</v>
      </c>
      <c r="O2025" s="13">
        <v>244498193.38999999</v>
      </c>
      <c r="P2025" s="13">
        <v>69916178.439999998</v>
      </c>
      <c r="Q2025" s="13">
        <v>244498193.38999999</v>
      </c>
      <c r="R2025" s="13">
        <v>-174582014.94999999</v>
      </c>
    </row>
    <row r="2026" spans="1:18" ht="12.75" customHeight="1" x14ac:dyDescent="0.25">
      <c r="A2026" s="1" t="s">
        <v>2027</v>
      </c>
      <c r="B2026" s="11" t="s">
        <v>2169</v>
      </c>
      <c r="C2026" s="11" t="s">
        <v>2178</v>
      </c>
      <c r="D2026" s="1" t="s">
        <v>4</v>
      </c>
      <c r="E2026" s="1" t="s">
        <v>5</v>
      </c>
      <c r="F2026" s="12">
        <v>2024</v>
      </c>
      <c r="G2026" s="13">
        <v>0</v>
      </c>
      <c r="H2026" s="13">
        <v>0</v>
      </c>
      <c r="I2026" s="13">
        <v>0</v>
      </c>
      <c r="J2026" s="13">
        <v>0</v>
      </c>
      <c r="K2026" s="13">
        <v>0</v>
      </c>
      <c r="L2026" s="13">
        <v>0</v>
      </c>
      <c r="M2026" s="13">
        <v>340214488.16000003</v>
      </c>
      <c r="N2026" s="13">
        <v>353796853.77999997</v>
      </c>
      <c r="O2026" s="13">
        <v>694011341.94000006</v>
      </c>
      <c r="P2026" s="13">
        <v>40293460.850000001</v>
      </c>
      <c r="Q2026" s="13">
        <v>694011341.94000006</v>
      </c>
      <c r="R2026" s="13">
        <v>-653717881.09000003</v>
      </c>
    </row>
    <row r="2027" spans="1:18" ht="12.75" customHeight="1" x14ac:dyDescent="0.25">
      <c r="A2027" s="1" t="s">
        <v>2028</v>
      </c>
      <c r="B2027" s="11" t="s">
        <v>2158</v>
      </c>
      <c r="C2027" s="11" t="s">
        <v>2175</v>
      </c>
      <c r="D2027" s="1" t="s">
        <v>8</v>
      </c>
      <c r="E2027" s="1" t="s">
        <v>5</v>
      </c>
      <c r="F2027" s="12">
        <v>2024</v>
      </c>
      <c r="G2027" s="13">
        <v>0</v>
      </c>
      <c r="H2027" s="13">
        <v>0</v>
      </c>
      <c r="I2027" s="13">
        <v>0</v>
      </c>
      <c r="J2027" s="13">
        <v>0</v>
      </c>
      <c r="K2027" s="13">
        <v>0</v>
      </c>
      <c r="L2027" s="13">
        <v>0</v>
      </c>
      <c r="M2027" s="13">
        <v>37014917.5</v>
      </c>
      <c r="N2027" s="13">
        <v>23686249.25</v>
      </c>
      <c r="O2027" s="13">
        <v>60701166.75</v>
      </c>
      <c r="P2027" s="13">
        <v>274324542.63999999</v>
      </c>
      <c r="Q2027" s="13">
        <v>60701166.75</v>
      </c>
      <c r="R2027" s="13">
        <v>213623375.88999999</v>
      </c>
    </row>
    <row r="2028" spans="1:18" ht="12.75" customHeight="1" x14ac:dyDescent="0.25">
      <c r="A2028" s="1" t="s">
        <v>2029</v>
      </c>
      <c r="B2028" s="11" t="s">
        <v>2157</v>
      </c>
      <c r="C2028" s="11" t="s">
        <v>2171</v>
      </c>
      <c r="D2028" s="1" t="s">
        <v>8</v>
      </c>
      <c r="E2028" s="1" t="s">
        <v>15</v>
      </c>
      <c r="F2028" s="12">
        <v>2024</v>
      </c>
      <c r="G2028" s="13">
        <v>0</v>
      </c>
      <c r="H2028" s="13">
        <v>0</v>
      </c>
      <c r="I2028" s="13">
        <v>0</v>
      </c>
      <c r="J2028" s="13">
        <v>21213103.489999998</v>
      </c>
      <c r="K2028" s="13">
        <v>21213103.489999998</v>
      </c>
      <c r="L2028" s="13">
        <v>42426206.979999997</v>
      </c>
      <c r="M2028" s="13">
        <v>0</v>
      </c>
      <c r="N2028" s="13">
        <v>10041990.220000001</v>
      </c>
      <c r="O2028" s="13">
        <v>10041990.220000001</v>
      </c>
      <c r="P2028" s="13">
        <v>97931400.719999999</v>
      </c>
      <c r="Q2028" s="13">
        <v>52468197.199999996</v>
      </c>
      <c r="R2028" s="13">
        <v>45463203.520000003</v>
      </c>
    </row>
    <row r="2029" spans="1:18" ht="12.75" customHeight="1" x14ac:dyDescent="0.25">
      <c r="A2029" s="1" t="s">
        <v>2030</v>
      </c>
      <c r="B2029" s="11" t="s">
        <v>2169</v>
      </c>
      <c r="C2029" s="11" t="s">
        <v>2178</v>
      </c>
      <c r="D2029" s="1" t="s">
        <v>4</v>
      </c>
      <c r="E2029" s="1" t="s">
        <v>15</v>
      </c>
      <c r="F2029" s="12">
        <v>2024</v>
      </c>
      <c r="G2029" s="13">
        <v>0</v>
      </c>
      <c r="H2029" s="13">
        <v>0</v>
      </c>
      <c r="I2029" s="13">
        <v>0</v>
      </c>
      <c r="J2029" s="13">
        <v>0</v>
      </c>
      <c r="K2029" s="13">
        <v>0</v>
      </c>
      <c r="L2029" s="13">
        <v>0</v>
      </c>
      <c r="M2029" s="13">
        <v>85394657.769999996</v>
      </c>
      <c r="N2029" s="13">
        <v>89625784.959999993</v>
      </c>
      <c r="O2029" s="13">
        <v>175020442.72999999</v>
      </c>
      <c r="P2029" s="13">
        <v>28965390.550000001</v>
      </c>
      <c r="Q2029" s="13">
        <v>175020442.72999999</v>
      </c>
      <c r="R2029" s="13">
        <v>-146055052.17999998</v>
      </c>
    </row>
    <row r="2030" spans="1:18" ht="12.75" customHeight="1" x14ac:dyDescent="0.25">
      <c r="A2030" s="1" t="s">
        <v>2031</v>
      </c>
      <c r="B2030" s="11" t="s">
        <v>2169</v>
      </c>
      <c r="C2030" s="11" t="s">
        <v>2178</v>
      </c>
      <c r="D2030" s="1" t="s">
        <v>8</v>
      </c>
      <c r="E2030" s="1" t="s">
        <v>15</v>
      </c>
      <c r="F2030" s="12">
        <v>2024</v>
      </c>
      <c r="G2030" s="13">
        <v>0</v>
      </c>
      <c r="H2030" s="13">
        <v>0</v>
      </c>
      <c r="I2030" s="13">
        <v>0</v>
      </c>
      <c r="J2030" s="13">
        <v>0</v>
      </c>
      <c r="K2030" s="13">
        <v>0</v>
      </c>
      <c r="L2030" s="13">
        <v>0</v>
      </c>
      <c r="M2030" s="13">
        <v>190685002.21000001</v>
      </c>
      <c r="N2030" s="13">
        <v>119570456.16</v>
      </c>
      <c r="O2030" s="13">
        <v>310255458.37</v>
      </c>
      <c r="P2030" s="13">
        <v>86984136.700000018</v>
      </c>
      <c r="Q2030" s="13">
        <v>310255458.37</v>
      </c>
      <c r="R2030" s="13">
        <v>-223271321.66999999</v>
      </c>
    </row>
    <row r="2031" spans="1:18" ht="12.75" customHeight="1" x14ac:dyDescent="0.25">
      <c r="A2031" s="1" t="s">
        <v>2032</v>
      </c>
      <c r="B2031" s="11" t="s">
        <v>2157</v>
      </c>
      <c r="C2031" s="11" t="s">
        <v>2171</v>
      </c>
      <c r="D2031" s="1" t="s">
        <v>8</v>
      </c>
      <c r="E2031" s="1" t="s">
        <v>15</v>
      </c>
      <c r="F2031" s="12">
        <v>2024</v>
      </c>
      <c r="G2031" s="13">
        <v>0</v>
      </c>
      <c r="H2031" s="13">
        <v>0</v>
      </c>
      <c r="I2031" s="13">
        <v>0</v>
      </c>
      <c r="J2031" s="13">
        <v>0</v>
      </c>
      <c r="K2031" s="13">
        <v>0</v>
      </c>
      <c r="L2031" s="13">
        <v>0</v>
      </c>
      <c r="M2031" s="13">
        <v>22345905.600000001</v>
      </c>
      <c r="N2031" s="13">
        <v>44696269.109999999</v>
      </c>
      <c r="O2031" s="13">
        <v>67042174.710000001</v>
      </c>
      <c r="P2031" s="13">
        <v>90434576.029999971</v>
      </c>
      <c r="Q2031" s="13">
        <v>67042174.710000001</v>
      </c>
      <c r="R2031" s="13">
        <v>23392401.31999997</v>
      </c>
    </row>
    <row r="2032" spans="1:18" ht="12.75" customHeight="1" x14ac:dyDescent="0.25">
      <c r="A2032" s="1" t="s">
        <v>2033</v>
      </c>
      <c r="B2032" s="11" t="s">
        <v>2155</v>
      </c>
      <c r="C2032" s="11" t="s">
        <v>2175</v>
      </c>
      <c r="D2032" s="1" t="s">
        <v>4</v>
      </c>
      <c r="E2032" s="1" t="s">
        <v>15</v>
      </c>
      <c r="F2032" s="12">
        <v>2024</v>
      </c>
      <c r="G2032" s="13">
        <v>0</v>
      </c>
      <c r="H2032" s="13">
        <v>0</v>
      </c>
      <c r="I2032" s="13">
        <v>0</v>
      </c>
      <c r="J2032" s="13">
        <v>0</v>
      </c>
      <c r="K2032" s="13">
        <v>0</v>
      </c>
      <c r="L2032" s="13">
        <v>0</v>
      </c>
      <c r="M2032" s="13">
        <v>305493005.44999999</v>
      </c>
      <c r="N2032" s="13">
        <v>395075930.55000001</v>
      </c>
      <c r="O2032" s="13">
        <v>700568936</v>
      </c>
      <c r="P2032" s="13">
        <v>2645653.79</v>
      </c>
      <c r="Q2032" s="13">
        <v>700568936</v>
      </c>
      <c r="R2032" s="13">
        <v>-697923282.21000004</v>
      </c>
    </row>
    <row r="2033" spans="1:18" ht="12.75" customHeight="1" x14ac:dyDescent="0.25">
      <c r="A2033" s="1" t="s">
        <v>2034</v>
      </c>
      <c r="B2033" s="11" t="s">
        <v>2155</v>
      </c>
      <c r="C2033" s="11" t="s">
        <v>2175</v>
      </c>
      <c r="D2033" s="1" t="s">
        <v>8</v>
      </c>
      <c r="E2033" s="1" t="s">
        <v>5</v>
      </c>
      <c r="F2033" s="12">
        <v>2024</v>
      </c>
      <c r="G2033" s="13">
        <v>0</v>
      </c>
      <c r="H2033" s="13">
        <v>0</v>
      </c>
      <c r="I2033" s="13">
        <v>0</v>
      </c>
      <c r="J2033" s="13">
        <v>0</v>
      </c>
      <c r="K2033" s="13">
        <v>0</v>
      </c>
      <c r="L2033" s="13">
        <v>0</v>
      </c>
      <c r="M2033" s="13">
        <v>189136184.99000001</v>
      </c>
      <c r="N2033" s="13">
        <v>119025108.03</v>
      </c>
      <c r="O2033" s="13">
        <v>308161293.01999998</v>
      </c>
      <c r="P2033" s="13">
        <v>87252822.790000007</v>
      </c>
      <c r="Q2033" s="13">
        <v>308161293.01999998</v>
      </c>
      <c r="R2033" s="13">
        <v>-220908470.22999996</v>
      </c>
    </row>
    <row r="2034" spans="1:18" ht="12.75" customHeight="1" x14ac:dyDescent="0.25">
      <c r="A2034" s="1" t="s">
        <v>2035</v>
      </c>
      <c r="B2034" s="11" t="s">
        <v>2162</v>
      </c>
      <c r="C2034" s="11" t="s">
        <v>2177</v>
      </c>
      <c r="D2034" s="1" t="s">
        <v>8</v>
      </c>
      <c r="E2034" s="1" t="s">
        <v>15</v>
      </c>
      <c r="F2034" s="12">
        <v>2024</v>
      </c>
      <c r="G2034" s="13">
        <v>0</v>
      </c>
      <c r="H2034" s="13">
        <v>0</v>
      </c>
      <c r="I2034" s="13">
        <v>0</v>
      </c>
      <c r="J2034" s="13">
        <v>0</v>
      </c>
      <c r="K2034" s="13">
        <v>0</v>
      </c>
      <c r="L2034" s="13">
        <v>0</v>
      </c>
      <c r="M2034" s="13">
        <v>28815357.879999999</v>
      </c>
      <c r="N2034" s="13">
        <v>20790040</v>
      </c>
      <c r="O2034" s="13">
        <v>49605397.879999995</v>
      </c>
      <c r="P2034" s="13">
        <v>5316839.76</v>
      </c>
      <c r="Q2034" s="13">
        <v>49605397.879999995</v>
      </c>
      <c r="R2034" s="13">
        <v>-44288558.119999997</v>
      </c>
    </row>
    <row r="2035" spans="1:18" ht="12.75" customHeight="1" x14ac:dyDescent="0.25">
      <c r="A2035" s="1" t="s">
        <v>2036</v>
      </c>
      <c r="B2035" s="11" t="s">
        <v>2169</v>
      </c>
      <c r="C2035" s="11" t="s">
        <v>2178</v>
      </c>
      <c r="D2035" s="1" t="s">
        <v>4</v>
      </c>
      <c r="E2035" s="1" t="s">
        <v>15</v>
      </c>
      <c r="F2035" s="12">
        <v>2024</v>
      </c>
      <c r="G2035" s="13">
        <v>0</v>
      </c>
      <c r="H2035" s="13">
        <v>0</v>
      </c>
      <c r="I2035" s="13">
        <v>0</v>
      </c>
      <c r="J2035" s="13">
        <v>0</v>
      </c>
      <c r="K2035" s="13">
        <v>0</v>
      </c>
      <c r="L2035" s="13">
        <v>0</v>
      </c>
      <c r="M2035" s="13">
        <v>137736348.84</v>
      </c>
      <c r="N2035" s="13">
        <v>130390669.56</v>
      </c>
      <c r="O2035" s="13">
        <v>268127018.40000001</v>
      </c>
      <c r="P2035" s="13">
        <v>29193494.309999999</v>
      </c>
      <c r="Q2035" s="13">
        <v>268127018.40000001</v>
      </c>
      <c r="R2035" s="13">
        <v>-238933524.09</v>
      </c>
    </row>
    <row r="2036" spans="1:18" ht="12.75" customHeight="1" x14ac:dyDescent="0.25">
      <c r="A2036" s="1" t="s">
        <v>2037</v>
      </c>
      <c r="B2036" s="11" t="s">
        <v>2162</v>
      </c>
      <c r="C2036" s="11" t="s">
        <v>2177</v>
      </c>
      <c r="D2036" s="1" t="s">
        <v>8</v>
      </c>
      <c r="E2036" s="1" t="s">
        <v>15</v>
      </c>
      <c r="F2036" s="12">
        <v>2024</v>
      </c>
      <c r="G2036" s="13">
        <v>0</v>
      </c>
      <c r="H2036" s="13">
        <v>0</v>
      </c>
      <c r="I2036" s="13">
        <v>0</v>
      </c>
      <c r="J2036" s="13">
        <v>0</v>
      </c>
      <c r="K2036" s="13">
        <v>0</v>
      </c>
      <c r="L2036" s="13">
        <v>0</v>
      </c>
      <c r="M2036" s="13">
        <v>277867836.30000001</v>
      </c>
      <c r="N2036" s="13">
        <v>220832430.88</v>
      </c>
      <c r="O2036" s="13">
        <v>498700267.18000001</v>
      </c>
      <c r="P2036" s="13">
        <v>3029053.4000000004</v>
      </c>
      <c r="Q2036" s="13">
        <v>498700267.18000001</v>
      </c>
      <c r="R2036" s="13">
        <v>-495671213.78000003</v>
      </c>
    </row>
    <row r="2037" spans="1:18" ht="12.75" customHeight="1" x14ac:dyDescent="0.25">
      <c r="A2037" s="1" t="s">
        <v>2038</v>
      </c>
      <c r="B2037" s="11" t="s">
        <v>2169</v>
      </c>
      <c r="C2037" s="11" t="s">
        <v>2178</v>
      </c>
      <c r="D2037" s="1" t="s">
        <v>8</v>
      </c>
      <c r="E2037" s="1" t="s">
        <v>5</v>
      </c>
      <c r="F2037" s="12">
        <v>2024</v>
      </c>
      <c r="G2037" s="13">
        <v>0</v>
      </c>
      <c r="H2037" s="13">
        <v>0</v>
      </c>
      <c r="I2037" s="13">
        <v>0</v>
      </c>
      <c r="J2037" s="13">
        <v>0</v>
      </c>
      <c r="K2037" s="13">
        <v>0</v>
      </c>
      <c r="L2037" s="13">
        <v>0</v>
      </c>
      <c r="M2037" s="13">
        <v>30490641.609999999</v>
      </c>
      <c r="N2037" s="13">
        <v>17701410.030000001</v>
      </c>
      <c r="O2037" s="13">
        <v>48192051.640000001</v>
      </c>
      <c r="P2037" s="13">
        <v>442883747.16999996</v>
      </c>
      <c r="Q2037" s="13">
        <v>48192051.640000001</v>
      </c>
      <c r="R2037" s="13">
        <v>394691695.52999997</v>
      </c>
    </row>
    <row r="2038" spans="1:18" ht="12.75" customHeight="1" x14ac:dyDescent="0.25">
      <c r="A2038" s="1" t="s">
        <v>2039</v>
      </c>
      <c r="B2038" s="11" t="s">
        <v>2156</v>
      </c>
      <c r="C2038" s="11" t="s">
        <v>2177</v>
      </c>
      <c r="D2038" s="1" t="s">
        <v>4</v>
      </c>
      <c r="E2038" s="1" t="s">
        <v>5</v>
      </c>
      <c r="F2038" s="12">
        <v>2024</v>
      </c>
      <c r="G2038" s="13">
        <v>0</v>
      </c>
      <c r="H2038" s="13">
        <v>0</v>
      </c>
      <c r="I2038" s="13">
        <v>0</v>
      </c>
      <c r="J2038" s="13">
        <v>0</v>
      </c>
      <c r="K2038" s="13">
        <v>0</v>
      </c>
      <c r="L2038" s="13">
        <v>0</v>
      </c>
      <c r="M2038" s="13">
        <v>319275040.75999999</v>
      </c>
      <c r="N2038" s="13">
        <v>343156625.88999999</v>
      </c>
      <c r="O2038" s="13">
        <v>662431666.64999998</v>
      </c>
      <c r="P2038" s="13">
        <v>3951490.04</v>
      </c>
      <c r="Q2038" s="13">
        <v>662431666.64999998</v>
      </c>
      <c r="R2038" s="13">
        <v>-658480176.61000001</v>
      </c>
    </row>
    <row r="2039" spans="1:18" ht="12.75" customHeight="1" x14ac:dyDescent="0.25">
      <c r="A2039" s="1" t="s">
        <v>2040</v>
      </c>
      <c r="B2039" s="11" t="s">
        <v>2160</v>
      </c>
      <c r="C2039" s="11" t="s">
        <v>2176</v>
      </c>
      <c r="D2039" s="1" t="s">
        <v>8</v>
      </c>
      <c r="E2039" s="1" t="s">
        <v>5</v>
      </c>
      <c r="F2039" s="12">
        <v>2024</v>
      </c>
      <c r="G2039" s="13">
        <v>0</v>
      </c>
      <c r="H2039" s="13">
        <v>0</v>
      </c>
      <c r="I2039" s="13">
        <v>0</v>
      </c>
      <c r="J2039" s="13">
        <v>0</v>
      </c>
      <c r="K2039" s="13">
        <v>0</v>
      </c>
      <c r="L2039" s="13">
        <v>0</v>
      </c>
      <c r="M2039" s="13">
        <v>180667289.74000001</v>
      </c>
      <c r="N2039" s="13">
        <v>186364031.47</v>
      </c>
      <c r="O2039" s="13">
        <v>367031321.21000004</v>
      </c>
      <c r="P2039" s="13">
        <v>86718032.349999994</v>
      </c>
      <c r="Q2039" s="13">
        <v>367031321.21000004</v>
      </c>
      <c r="R2039" s="13">
        <v>-280313288.86000001</v>
      </c>
    </row>
    <row r="2040" spans="1:18" ht="12.75" customHeight="1" x14ac:dyDescent="0.25">
      <c r="A2040" s="1" t="s">
        <v>2041</v>
      </c>
      <c r="B2040" s="11" t="s">
        <v>2169</v>
      </c>
      <c r="C2040" s="11" t="s">
        <v>2178</v>
      </c>
      <c r="D2040" s="1" t="s">
        <v>4</v>
      </c>
      <c r="E2040" s="1" t="s">
        <v>15</v>
      </c>
      <c r="F2040" s="12">
        <v>2024</v>
      </c>
      <c r="G2040" s="13">
        <v>0</v>
      </c>
      <c r="H2040" s="13">
        <v>0</v>
      </c>
      <c r="I2040" s="13">
        <v>0</v>
      </c>
      <c r="J2040" s="13">
        <v>0</v>
      </c>
      <c r="K2040" s="13">
        <v>0</v>
      </c>
      <c r="L2040" s="13">
        <v>0</v>
      </c>
      <c r="M2040" s="13">
        <v>37152117.07</v>
      </c>
      <c r="N2040" s="13">
        <v>30325946.780000001</v>
      </c>
      <c r="O2040" s="13">
        <v>67478063.849999994</v>
      </c>
      <c r="P2040" s="13">
        <v>25739357.540000007</v>
      </c>
      <c r="Q2040" s="13">
        <v>67478063.849999994</v>
      </c>
      <c r="R2040" s="13">
        <v>-41738706.309999987</v>
      </c>
    </row>
    <row r="2041" spans="1:18" ht="12.75" customHeight="1" x14ac:dyDescent="0.25">
      <c r="A2041" s="1" t="s">
        <v>2042</v>
      </c>
      <c r="B2041" s="11" t="s">
        <v>2160</v>
      </c>
      <c r="C2041" s="11" t="s">
        <v>2176</v>
      </c>
      <c r="D2041" s="1" t="s">
        <v>8</v>
      </c>
      <c r="E2041" s="1" t="s">
        <v>5</v>
      </c>
      <c r="F2041" s="12">
        <v>2024</v>
      </c>
      <c r="G2041" s="13" t="s">
        <v>2190</v>
      </c>
      <c r="H2041" s="13" t="s">
        <v>2190</v>
      </c>
      <c r="I2041" s="13">
        <v>0</v>
      </c>
      <c r="J2041" s="13" t="s">
        <v>2190</v>
      </c>
      <c r="K2041" s="13" t="s">
        <v>2190</v>
      </c>
      <c r="L2041" s="13">
        <v>0</v>
      </c>
      <c r="M2041" s="13">
        <v>127795538.98999999</v>
      </c>
      <c r="N2041" s="13">
        <v>38562305.359999999</v>
      </c>
      <c r="O2041" s="13">
        <v>166357844.34999999</v>
      </c>
      <c r="P2041" s="13">
        <v>105429.70999999999</v>
      </c>
      <c r="Q2041" s="13">
        <v>166357844.34999999</v>
      </c>
      <c r="R2041" s="13">
        <v>-166252414.63999999</v>
      </c>
    </row>
    <row r="2042" spans="1:18" ht="12.75" customHeight="1" x14ac:dyDescent="0.25">
      <c r="A2042" s="1" t="s">
        <v>2043</v>
      </c>
      <c r="B2042" s="11" t="s">
        <v>2169</v>
      </c>
      <c r="C2042" s="11" t="s">
        <v>2178</v>
      </c>
      <c r="D2042" s="1" t="s">
        <v>4</v>
      </c>
      <c r="E2042" s="1" t="s">
        <v>15</v>
      </c>
      <c r="F2042" s="12">
        <v>2024</v>
      </c>
      <c r="G2042" s="13">
        <v>0</v>
      </c>
      <c r="H2042" s="13">
        <v>0</v>
      </c>
      <c r="I2042" s="13">
        <v>0</v>
      </c>
      <c r="J2042" s="13">
        <v>0</v>
      </c>
      <c r="K2042" s="13">
        <v>0</v>
      </c>
      <c r="L2042" s="13">
        <v>0</v>
      </c>
      <c r="M2042" s="13">
        <v>366573785.69999999</v>
      </c>
      <c r="N2042" s="13">
        <v>502008276.99000001</v>
      </c>
      <c r="O2042" s="13">
        <v>868582062.69000006</v>
      </c>
      <c r="P2042" s="13">
        <v>19673104.450000003</v>
      </c>
      <c r="Q2042" s="13">
        <v>868582062.69000006</v>
      </c>
      <c r="R2042" s="13">
        <v>-848908958.24000001</v>
      </c>
    </row>
    <row r="2043" spans="1:18" ht="12.75" customHeight="1" x14ac:dyDescent="0.25">
      <c r="A2043" s="1" t="s">
        <v>2044</v>
      </c>
      <c r="B2043" s="11" t="s">
        <v>2164</v>
      </c>
      <c r="C2043" s="11" t="s">
        <v>2178</v>
      </c>
      <c r="D2043" s="1" t="s">
        <v>4</v>
      </c>
      <c r="E2043" s="1" t="s">
        <v>5</v>
      </c>
      <c r="F2043" s="12">
        <v>2023</v>
      </c>
      <c r="G2043" s="13">
        <v>0</v>
      </c>
      <c r="H2043" s="13">
        <v>0</v>
      </c>
      <c r="I2043" s="13">
        <v>0</v>
      </c>
      <c r="J2043" s="13">
        <v>0</v>
      </c>
      <c r="K2043" s="13">
        <v>0</v>
      </c>
      <c r="L2043" s="13">
        <v>0</v>
      </c>
      <c r="M2043" s="13">
        <v>18661418.350000001</v>
      </c>
      <c r="N2043" s="13">
        <v>35729780.109999999</v>
      </c>
      <c r="O2043" s="13">
        <v>54391198.460000001</v>
      </c>
      <c r="P2043" s="13">
        <v>31102319.359999999</v>
      </c>
      <c r="Q2043" s="13">
        <v>54391198.460000001</v>
      </c>
      <c r="R2043" s="13">
        <v>-23288879.100000001</v>
      </c>
    </row>
    <row r="2044" spans="1:18" ht="12.75" customHeight="1" x14ac:dyDescent="0.25">
      <c r="A2044" s="1" t="s">
        <v>2045</v>
      </c>
      <c r="B2044" s="11" t="s">
        <v>2162</v>
      </c>
      <c r="C2044" s="11" t="s">
        <v>2177</v>
      </c>
      <c r="D2044" s="1" t="s">
        <v>8</v>
      </c>
      <c r="E2044" s="1" t="s">
        <v>15</v>
      </c>
      <c r="F2044" s="12">
        <v>2024</v>
      </c>
      <c r="G2044" s="13" t="s">
        <v>2190</v>
      </c>
      <c r="H2044" s="13" t="s">
        <v>2190</v>
      </c>
      <c r="I2044" s="13">
        <v>0</v>
      </c>
      <c r="J2044" s="13" t="s">
        <v>2190</v>
      </c>
      <c r="K2044" s="13" t="s">
        <v>2190</v>
      </c>
      <c r="L2044" s="13">
        <v>0</v>
      </c>
      <c r="M2044" s="13">
        <v>72809538.590000004</v>
      </c>
      <c r="N2044" s="13">
        <v>78717411.730000004</v>
      </c>
      <c r="O2044" s="13">
        <v>151526950.31999999</v>
      </c>
      <c r="P2044" s="13">
        <v>441744.16000000003</v>
      </c>
      <c r="Q2044" s="13">
        <v>151526950.31999999</v>
      </c>
      <c r="R2044" s="13">
        <v>-151085206.16</v>
      </c>
    </row>
    <row r="2045" spans="1:18" ht="12.75" customHeight="1" x14ac:dyDescent="0.25">
      <c r="A2045" s="1" t="s">
        <v>2046</v>
      </c>
      <c r="B2045" s="11" t="s">
        <v>2169</v>
      </c>
      <c r="C2045" s="11" t="s">
        <v>2178</v>
      </c>
      <c r="D2045" s="1" t="s">
        <v>8</v>
      </c>
      <c r="E2045" s="1" t="s">
        <v>15</v>
      </c>
      <c r="F2045" s="12">
        <v>2024</v>
      </c>
      <c r="G2045" s="13">
        <v>0</v>
      </c>
      <c r="H2045" s="13">
        <v>0</v>
      </c>
      <c r="I2045" s="13">
        <v>0</v>
      </c>
      <c r="J2045" s="13">
        <v>0</v>
      </c>
      <c r="K2045" s="13">
        <v>0</v>
      </c>
      <c r="L2045" s="13">
        <v>0</v>
      </c>
      <c r="M2045" s="13">
        <v>59769841.659999996</v>
      </c>
      <c r="N2045" s="13">
        <v>23765034.82</v>
      </c>
      <c r="O2045" s="13">
        <v>83534876.479999989</v>
      </c>
      <c r="P2045" s="13">
        <v>112841565.09999999</v>
      </c>
      <c r="Q2045" s="13">
        <v>83534876.479999989</v>
      </c>
      <c r="R2045" s="13">
        <v>29306688.620000005</v>
      </c>
    </row>
    <row r="2046" spans="1:18" ht="12.75" customHeight="1" x14ac:dyDescent="0.25">
      <c r="A2046" s="1" t="s">
        <v>2047</v>
      </c>
      <c r="B2046" s="11" t="s">
        <v>2169</v>
      </c>
      <c r="C2046" s="11" t="s">
        <v>2178</v>
      </c>
      <c r="D2046" s="1" t="s">
        <v>4</v>
      </c>
      <c r="E2046" s="1" t="s">
        <v>5</v>
      </c>
      <c r="F2046" s="12">
        <v>2024</v>
      </c>
      <c r="G2046" s="13">
        <v>0</v>
      </c>
      <c r="H2046" s="13">
        <v>0</v>
      </c>
      <c r="I2046" s="13">
        <v>0</v>
      </c>
      <c r="J2046" s="13">
        <v>0</v>
      </c>
      <c r="K2046" s="13">
        <v>0</v>
      </c>
      <c r="L2046" s="13">
        <v>0</v>
      </c>
      <c r="M2046" s="13">
        <v>97615263.319999993</v>
      </c>
      <c r="N2046" s="13">
        <v>459392938.69</v>
      </c>
      <c r="O2046" s="13">
        <v>557008202.00999999</v>
      </c>
      <c r="P2046" s="13">
        <v>41033775.659999996</v>
      </c>
      <c r="Q2046" s="13">
        <v>557008202.00999999</v>
      </c>
      <c r="R2046" s="13">
        <v>-515974426.35000002</v>
      </c>
    </row>
    <row r="2047" spans="1:18" ht="12.75" customHeight="1" x14ac:dyDescent="0.25">
      <c r="A2047" s="1" t="s">
        <v>2048</v>
      </c>
      <c r="B2047" s="11" t="s">
        <v>2169</v>
      </c>
      <c r="C2047" s="11" t="s">
        <v>2178</v>
      </c>
      <c r="D2047" s="1" t="s">
        <v>4</v>
      </c>
      <c r="E2047" s="1" t="s">
        <v>15</v>
      </c>
      <c r="F2047" s="12">
        <v>2024</v>
      </c>
      <c r="G2047" s="13">
        <v>0</v>
      </c>
      <c r="H2047" s="13">
        <v>0</v>
      </c>
      <c r="I2047" s="13">
        <v>0</v>
      </c>
      <c r="J2047" s="13">
        <v>0</v>
      </c>
      <c r="K2047" s="13">
        <v>0</v>
      </c>
      <c r="L2047" s="13">
        <v>0</v>
      </c>
      <c r="M2047" s="13">
        <v>20374391.850000001</v>
      </c>
      <c r="N2047" s="13">
        <v>20569845.32</v>
      </c>
      <c r="O2047" s="13">
        <v>40944237.170000002</v>
      </c>
      <c r="P2047" s="13">
        <v>27416892.449999999</v>
      </c>
      <c r="Q2047" s="13">
        <v>40944237.170000002</v>
      </c>
      <c r="R2047" s="13">
        <v>-13527344.720000003</v>
      </c>
    </row>
    <row r="2048" spans="1:18" ht="12.75" customHeight="1" x14ac:dyDescent="0.25">
      <c r="A2048" s="1" t="s">
        <v>2049</v>
      </c>
      <c r="B2048" s="11" t="s">
        <v>2162</v>
      </c>
      <c r="C2048" s="11" t="s">
        <v>2177</v>
      </c>
      <c r="D2048" s="1" t="s">
        <v>4</v>
      </c>
      <c r="E2048" s="1" t="s">
        <v>15</v>
      </c>
      <c r="F2048" s="12">
        <v>2024</v>
      </c>
      <c r="G2048" s="13">
        <v>0</v>
      </c>
      <c r="H2048" s="13">
        <v>0</v>
      </c>
      <c r="I2048" s="13">
        <v>0</v>
      </c>
      <c r="J2048" s="13">
        <v>0</v>
      </c>
      <c r="K2048" s="13">
        <v>0</v>
      </c>
      <c r="L2048" s="13">
        <v>0</v>
      </c>
      <c r="M2048" s="13">
        <v>18661418.350000001</v>
      </c>
      <c r="N2048" s="13">
        <v>35729780.109999999</v>
      </c>
      <c r="O2048" s="13">
        <v>54391198.460000001</v>
      </c>
      <c r="P2048" s="13">
        <v>1635430.29</v>
      </c>
      <c r="Q2048" s="13">
        <v>54391198.460000001</v>
      </c>
      <c r="R2048" s="13">
        <v>-52755768.170000002</v>
      </c>
    </row>
    <row r="2049" spans="1:18" ht="12.75" customHeight="1" x14ac:dyDescent="0.25">
      <c r="A2049" s="1" t="s">
        <v>2050</v>
      </c>
      <c r="B2049" s="11" t="s">
        <v>2157</v>
      </c>
      <c r="C2049" s="11" t="s">
        <v>2171</v>
      </c>
      <c r="D2049" s="1" t="s">
        <v>8</v>
      </c>
      <c r="E2049" s="1" t="s">
        <v>5</v>
      </c>
      <c r="F2049" s="12">
        <v>2024</v>
      </c>
      <c r="G2049" s="13">
        <v>0</v>
      </c>
      <c r="H2049" s="13">
        <v>0</v>
      </c>
      <c r="I2049" s="13">
        <v>0</v>
      </c>
      <c r="J2049" s="13">
        <v>0</v>
      </c>
      <c r="K2049" s="13">
        <v>0</v>
      </c>
      <c r="L2049" s="13">
        <v>0</v>
      </c>
      <c r="M2049" s="13">
        <v>87105567.25</v>
      </c>
      <c r="N2049" s="13">
        <v>30280099.02</v>
      </c>
      <c r="O2049" s="13">
        <v>117385666.27</v>
      </c>
      <c r="P2049" s="13">
        <v>41487494.239999995</v>
      </c>
      <c r="Q2049" s="13">
        <v>117385666.27</v>
      </c>
      <c r="R2049" s="13">
        <v>-75898172.030000001</v>
      </c>
    </row>
    <row r="2050" spans="1:18" ht="12.75" customHeight="1" x14ac:dyDescent="0.25">
      <c r="A2050" s="1" t="s">
        <v>2051</v>
      </c>
      <c r="B2050" s="11" t="s">
        <v>2172</v>
      </c>
      <c r="C2050" s="11" t="s">
        <v>2171</v>
      </c>
      <c r="D2050" s="1" t="s">
        <v>4</v>
      </c>
      <c r="E2050" s="1" t="s">
        <v>5</v>
      </c>
      <c r="F2050" s="12">
        <v>2024</v>
      </c>
      <c r="G2050" s="13">
        <v>0</v>
      </c>
      <c r="H2050" s="13">
        <v>0</v>
      </c>
      <c r="I2050" s="13">
        <v>0</v>
      </c>
      <c r="J2050" s="13">
        <v>0</v>
      </c>
      <c r="K2050" s="13">
        <v>0</v>
      </c>
      <c r="L2050" s="13">
        <v>0</v>
      </c>
      <c r="M2050" s="13">
        <v>105832211.22</v>
      </c>
      <c r="N2050" s="13">
        <v>136016452.41</v>
      </c>
      <c r="O2050" s="13">
        <v>241848663.63</v>
      </c>
      <c r="P2050" s="13">
        <v>8534225.6900000013</v>
      </c>
      <c r="Q2050" s="13">
        <v>241848663.63</v>
      </c>
      <c r="R2050" s="13">
        <v>-233314437.94</v>
      </c>
    </row>
    <row r="2051" spans="1:18" ht="12.75" customHeight="1" x14ac:dyDescent="0.25">
      <c r="A2051" s="1" t="s">
        <v>2052</v>
      </c>
      <c r="B2051" s="11" t="s">
        <v>2155</v>
      </c>
      <c r="C2051" s="11" t="s">
        <v>2175</v>
      </c>
      <c r="D2051" s="1" t="s">
        <v>4</v>
      </c>
      <c r="E2051" s="1" t="s">
        <v>5</v>
      </c>
      <c r="F2051" s="12">
        <v>2024</v>
      </c>
      <c r="G2051" s="13" t="s">
        <v>2190</v>
      </c>
      <c r="H2051" s="13" t="s">
        <v>2190</v>
      </c>
      <c r="I2051" s="13">
        <v>0</v>
      </c>
      <c r="J2051" s="13" t="s">
        <v>2190</v>
      </c>
      <c r="K2051" s="13" t="s">
        <v>2190</v>
      </c>
      <c r="L2051" s="13">
        <v>0</v>
      </c>
      <c r="M2051" s="13">
        <v>23766377.579999998</v>
      </c>
      <c r="N2051" s="13">
        <v>40969473.170000002</v>
      </c>
      <c r="O2051" s="13">
        <v>64735850.75</v>
      </c>
      <c r="P2051" s="13">
        <v>17787807.269999996</v>
      </c>
      <c r="Q2051" s="13">
        <v>64735850.75</v>
      </c>
      <c r="R2051" s="13">
        <v>-46948043.480000004</v>
      </c>
    </row>
    <row r="2052" spans="1:18" ht="12.75" customHeight="1" x14ac:dyDescent="0.25">
      <c r="A2052" s="1" t="s">
        <v>2053</v>
      </c>
      <c r="B2052" s="11" t="s">
        <v>2164</v>
      </c>
      <c r="C2052" s="11" t="s">
        <v>2178</v>
      </c>
      <c r="D2052" s="1" t="s">
        <v>4</v>
      </c>
      <c r="E2052" s="1" t="s">
        <v>5</v>
      </c>
      <c r="F2052" s="12">
        <v>2024</v>
      </c>
      <c r="G2052" s="13">
        <v>0</v>
      </c>
      <c r="H2052" s="13">
        <v>0</v>
      </c>
      <c r="I2052" s="13">
        <v>0</v>
      </c>
      <c r="J2052" s="13">
        <v>0</v>
      </c>
      <c r="K2052" s="13">
        <v>0</v>
      </c>
      <c r="L2052" s="13">
        <v>0</v>
      </c>
      <c r="M2052" s="13">
        <v>52727169.82</v>
      </c>
      <c r="N2052" s="13">
        <v>27495643.190000001</v>
      </c>
      <c r="O2052" s="13">
        <v>80222813.010000005</v>
      </c>
      <c r="P2052" s="13">
        <v>65720142.710000016</v>
      </c>
      <c r="Q2052" s="13">
        <v>80222813.010000005</v>
      </c>
      <c r="R2052" s="13">
        <v>-14502670.29999999</v>
      </c>
    </row>
    <row r="2053" spans="1:18" ht="12.75" customHeight="1" x14ac:dyDescent="0.25">
      <c r="A2053" s="1" t="s">
        <v>2054</v>
      </c>
      <c r="B2053" s="11" t="s">
        <v>2157</v>
      </c>
      <c r="C2053" s="11" t="s">
        <v>2171</v>
      </c>
      <c r="D2053" s="1" t="s">
        <v>8</v>
      </c>
      <c r="E2053" s="1" t="s">
        <v>15</v>
      </c>
      <c r="F2053" s="12">
        <v>2024</v>
      </c>
      <c r="G2053" s="13">
        <v>0</v>
      </c>
      <c r="H2053" s="13">
        <v>0</v>
      </c>
      <c r="I2053" s="13">
        <v>0</v>
      </c>
      <c r="J2053" s="13">
        <v>0</v>
      </c>
      <c r="K2053" s="13">
        <v>0</v>
      </c>
      <c r="L2053" s="13">
        <v>0</v>
      </c>
      <c r="M2053" s="13">
        <v>70563912.140000001</v>
      </c>
      <c r="N2053" s="13">
        <v>46129304.780000001</v>
      </c>
      <c r="O2053" s="13">
        <v>116693216.92</v>
      </c>
      <c r="P2053" s="13">
        <v>237822313.54000002</v>
      </c>
      <c r="Q2053" s="13">
        <v>116693216.92</v>
      </c>
      <c r="R2053" s="13">
        <v>121129096.62000002</v>
      </c>
    </row>
    <row r="2054" spans="1:18" ht="12.75" customHeight="1" x14ac:dyDescent="0.25">
      <c r="A2054" s="1" t="s">
        <v>2055</v>
      </c>
      <c r="B2054" s="11" t="s">
        <v>2172</v>
      </c>
      <c r="C2054" s="11" t="s">
        <v>2171</v>
      </c>
      <c r="D2054" s="1" t="s">
        <v>8</v>
      </c>
      <c r="E2054" s="1" t="s">
        <v>15</v>
      </c>
      <c r="F2054" s="12">
        <v>2024</v>
      </c>
      <c r="G2054" s="13">
        <v>0</v>
      </c>
      <c r="H2054" s="13">
        <v>0</v>
      </c>
      <c r="I2054" s="13">
        <v>0</v>
      </c>
      <c r="J2054" s="13">
        <v>1875693353</v>
      </c>
      <c r="K2054" s="13">
        <v>1875693353</v>
      </c>
      <c r="L2054" s="13">
        <v>3751386706</v>
      </c>
      <c r="M2054" s="13">
        <v>60565240.240000002</v>
      </c>
      <c r="N2054" s="13">
        <v>63016063.5</v>
      </c>
      <c r="O2054" s="13">
        <v>123581303.74000001</v>
      </c>
      <c r="P2054" s="13">
        <v>499746394.24000001</v>
      </c>
      <c r="Q2054" s="13">
        <v>3874968009.7399998</v>
      </c>
      <c r="R2054" s="13">
        <v>-3375221615.5</v>
      </c>
    </row>
    <row r="2055" spans="1:18" ht="12.75" customHeight="1" x14ac:dyDescent="0.25">
      <c r="A2055" s="1" t="s">
        <v>2056</v>
      </c>
      <c r="B2055" s="11" t="s">
        <v>2157</v>
      </c>
      <c r="C2055" s="11" t="s">
        <v>2171</v>
      </c>
      <c r="D2055" s="1" t="s">
        <v>89</v>
      </c>
      <c r="E2055" s="1" t="s">
        <v>5</v>
      </c>
      <c r="F2055" s="12">
        <v>2024</v>
      </c>
      <c r="G2055" s="13">
        <v>1004307772.14</v>
      </c>
      <c r="H2055" s="13">
        <v>759147456.77999997</v>
      </c>
      <c r="I2055" s="13">
        <v>1763455228.9200001</v>
      </c>
      <c r="J2055" s="13">
        <v>0</v>
      </c>
      <c r="K2055" s="13">
        <v>0</v>
      </c>
      <c r="L2055" s="13">
        <v>0</v>
      </c>
      <c r="M2055" s="13">
        <v>48837973.460000001</v>
      </c>
      <c r="N2055" s="13">
        <v>28555009.289999999</v>
      </c>
      <c r="O2055" s="13">
        <v>77392982.75</v>
      </c>
      <c r="P2055" s="13">
        <v>796392907.41999972</v>
      </c>
      <c r="Q2055" s="13">
        <v>1840848211.6700001</v>
      </c>
      <c r="R2055" s="13">
        <v>-1044455304.2500004</v>
      </c>
    </row>
    <row r="2056" spans="1:18" ht="12.75" customHeight="1" x14ac:dyDescent="0.25">
      <c r="A2056" s="1" t="s">
        <v>2057</v>
      </c>
      <c r="B2056" s="11" t="s">
        <v>2157</v>
      </c>
      <c r="C2056" s="11" t="s">
        <v>2171</v>
      </c>
      <c r="D2056" s="1" t="s">
        <v>89</v>
      </c>
      <c r="E2056" s="1" t="s">
        <v>15</v>
      </c>
      <c r="F2056" s="12">
        <v>2024</v>
      </c>
      <c r="G2056" s="13">
        <v>0</v>
      </c>
      <c r="H2056" s="13">
        <v>0</v>
      </c>
      <c r="I2056" s="13">
        <v>0</v>
      </c>
      <c r="J2056" s="13">
        <v>0</v>
      </c>
      <c r="K2056" s="13">
        <v>0</v>
      </c>
      <c r="L2056" s="13">
        <v>0</v>
      </c>
      <c r="M2056" s="13">
        <v>34388319.200000003</v>
      </c>
      <c r="N2056" s="13">
        <v>81463239.790000007</v>
      </c>
      <c r="O2056" s="13">
        <v>115851558.99000001</v>
      </c>
      <c r="P2056" s="13">
        <v>944782339.01000011</v>
      </c>
      <c r="Q2056" s="13">
        <v>115851558.99000001</v>
      </c>
      <c r="R2056" s="13">
        <v>828930780.0200001</v>
      </c>
    </row>
    <row r="2057" spans="1:18" ht="12.75" customHeight="1" x14ac:dyDescent="0.25">
      <c r="A2057" s="1" t="s">
        <v>2058</v>
      </c>
      <c r="B2057" s="11" t="s">
        <v>2169</v>
      </c>
      <c r="C2057" s="11" t="s">
        <v>2178</v>
      </c>
      <c r="D2057" s="1" t="s">
        <v>4</v>
      </c>
      <c r="E2057" s="1" t="s">
        <v>5</v>
      </c>
      <c r="F2057" s="12">
        <v>2024</v>
      </c>
      <c r="G2057" s="13">
        <v>0</v>
      </c>
      <c r="H2057" s="13">
        <v>0</v>
      </c>
      <c r="I2057" s="13">
        <v>0</v>
      </c>
      <c r="J2057" s="13">
        <v>0</v>
      </c>
      <c r="K2057" s="13">
        <v>0</v>
      </c>
      <c r="L2057" s="13">
        <v>0</v>
      </c>
      <c r="M2057" s="13">
        <v>47174606.729999997</v>
      </c>
      <c r="N2057" s="13">
        <v>21388290.859999999</v>
      </c>
      <c r="O2057" s="13">
        <v>68562897.590000004</v>
      </c>
      <c r="P2057" s="13">
        <v>22355478.050000001</v>
      </c>
      <c r="Q2057" s="13">
        <v>68562897.590000004</v>
      </c>
      <c r="R2057" s="13">
        <v>-46207419.540000007</v>
      </c>
    </row>
    <row r="2058" spans="1:18" ht="12.75" customHeight="1" x14ac:dyDescent="0.25">
      <c r="A2058" s="1" t="s">
        <v>2059</v>
      </c>
      <c r="B2058" s="11" t="s">
        <v>2172</v>
      </c>
      <c r="C2058" s="11" t="s">
        <v>2171</v>
      </c>
      <c r="D2058" s="1" t="s">
        <v>4</v>
      </c>
      <c r="E2058" s="1" t="s">
        <v>15</v>
      </c>
      <c r="F2058" s="12">
        <v>2024</v>
      </c>
      <c r="G2058" s="13">
        <v>0</v>
      </c>
      <c r="H2058" s="13">
        <v>0</v>
      </c>
      <c r="I2058" s="13">
        <v>0</v>
      </c>
      <c r="J2058" s="13">
        <v>0</v>
      </c>
      <c r="K2058" s="13">
        <v>0</v>
      </c>
      <c r="L2058" s="13">
        <v>0</v>
      </c>
      <c r="M2058" s="13">
        <v>167339455.68000001</v>
      </c>
      <c r="N2058" s="13">
        <v>154803954.55000001</v>
      </c>
      <c r="O2058" s="13">
        <v>322143410.23000002</v>
      </c>
      <c r="P2058" s="13">
        <v>5892942.8900000006</v>
      </c>
      <c r="Q2058" s="13">
        <v>322143410.23000002</v>
      </c>
      <c r="R2058" s="13">
        <v>-316250467.34000003</v>
      </c>
    </row>
    <row r="2059" spans="1:18" ht="12.75" customHeight="1" x14ac:dyDescent="0.25">
      <c r="A2059" s="1" t="s">
        <v>2060</v>
      </c>
      <c r="B2059" s="11" t="s">
        <v>2155</v>
      </c>
      <c r="C2059" s="11" t="s">
        <v>2175</v>
      </c>
      <c r="D2059" s="1" t="s">
        <v>4</v>
      </c>
      <c r="E2059" s="1" t="s">
        <v>15</v>
      </c>
      <c r="F2059" s="12">
        <v>2024</v>
      </c>
      <c r="G2059" s="13">
        <v>0</v>
      </c>
      <c r="H2059" s="13">
        <v>0</v>
      </c>
      <c r="I2059" s="13">
        <v>0</v>
      </c>
      <c r="J2059" s="13">
        <v>0</v>
      </c>
      <c r="K2059" s="13">
        <v>0</v>
      </c>
      <c r="L2059" s="13">
        <v>0</v>
      </c>
      <c r="M2059" s="13">
        <v>495284298.38999999</v>
      </c>
      <c r="N2059" s="13">
        <v>256210270.66999999</v>
      </c>
      <c r="O2059" s="13">
        <v>751494569.05999994</v>
      </c>
      <c r="P2059" s="13">
        <v>3193388.4699999997</v>
      </c>
      <c r="Q2059" s="13">
        <v>751494569.05999994</v>
      </c>
      <c r="R2059" s="13">
        <v>-748301180.58999991</v>
      </c>
    </row>
    <row r="2060" spans="1:18" ht="12.75" customHeight="1" x14ac:dyDescent="0.25">
      <c r="A2060" s="1" t="s">
        <v>2061</v>
      </c>
      <c r="B2060" s="11" t="s">
        <v>2151</v>
      </c>
      <c r="C2060" s="11" t="s">
        <v>2177</v>
      </c>
      <c r="D2060" s="1" t="s">
        <v>8</v>
      </c>
      <c r="E2060" s="1" t="s">
        <v>5</v>
      </c>
      <c r="F2060" s="12">
        <v>2024</v>
      </c>
      <c r="G2060" s="13">
        <v>0</v>
      </c>
      <c r="H2060" s="13">
        <v>0</v>
      </c>
      <c r="I2060" s="13">
        <v>0</v>
      </c>
      <c r="J2060" s="13">
        <v>0</v>
      </c>
      <c r="K2060" s="13">
        <v>0</v>
      </c>
      <c r="L2060" s="13">
        <v>0</v>
      </c>
      <c r="M2060" s="13">
        <v>194744279.41999999</v>
      </c>
      <c r="N2060" s="13">
        <v>675523842.74000001</v>
      </c>
      <c r="O2060" s="13">
        <v>870268122.15999997</v>
      </c>
      <c r="P2060" s="13">
        <v>13286690.410000002</v>
      </c>
      <c r="Q2060" s="13">
        <v>870268122.15999997</v>
      </c>
      <c r="R2060" s="13">
        <v>-856981431.75</v>
      </c>
    </row>
    <row r="2061" spans="1:18" ht="12.75" customHeight="1" x14ac:dyDescent="0.25">
      <c r="A2061" s="1" t="s">
        <v>2062</v>
      </c>
      <c r="B2061" s="11" t="s">
        <v>2164</v>
      </c>
      <c r="C2061" s="11" t="s">
        <v>2178</v>
      </c>
      <c r="D2061" s="1" t="s">
        <v>8</v>
      </c>
      <c r="E2061" s="1" t="s">
        <v>15</v>
      </c>
      <c r="F2061" s="12">
        <v>2024</v>
      </c>
      <c r="G2061" s="13" t="s">
        <v>2190</v>
      </c>
      <c r="H2061" s="13" t="s">
        <v>2190</v>
      </c>
      <c r="I2061" s="13">
        <v>0</v>
      </c>
      <c r="J2061" s="13" t="s">
        <v>2190</v>
      </c>
      <c r="K2061" s="13" t="s">
        <v>2190</v>
      </c>
      <c r="L2061" s="13">
        <v>0</v>
      </c>
      <c r="M2061" s="13">
        <v>3092597524.4499998</v>
      </c>
      <c r="N2061" s="13">
        <v>3852099060.1799998</v>
      </c>
      <c r="O2061" s="13">
        <v>6944696584.6299992</v>
      </c>
      <c r="P2061" s="13">
        <v>116854535.19</v>
      </c>
      <c r="Q2061" s="13">
        <v>6944696584.6299992</v>
      </c>
      <c r="R2061" s="13">
        <v>-6827842049.4399996</v>
      </c>
    </row>
    <row r="2062" spans="1:18" ht="12.75" customHeight="1" x14ac:dyDescent="0.25">
      <c r="A2062" s="1" t="s">
        <v>2063</v>
      </c>
      <c r="B2062" s="11" t="s">
        <v>2157</v>
      </c>
      <c r="C2062" s="11" t="s">
        <v>2171</v>
      </c>
      <c r="D2062" s="1" t="s">
        <v>8</v>
      </c>
      <c r="E2062" s="1" t="s">
        <v>5</v>
      </c>
      <c r="F2062" s="12">
        <v>2024</v>
      </c>
      <c r="G2062" s="13">
        <v>0</v>
      </c>
      <c r="H2062" s="13">
        <v>0</v>
      </c>
      <c r="I2062" s="13">
        <v>0</v>
      </c>
      <c r="J2062" s="13">
        <v>0</v>
      </c>
      <c r="K2062" s="13">
        <v>0</v>
      </c>
      <c r="L2062" s="13">
        <v>0</v>
      </c>
      <c r="M2062" s="13">
        <v>15672619.67</v>
      </c>
      <c r="N2062" s="13">
        <v>14954363.310000001</v>
      </c>
      <c r="O2062" s="13">
        <v>30626982.98</v>
      </c>
      <c r="P2062" s="13">
        <v>149254829.49000004</v>
      </c>
      <c r="Q2062" s="13">
        <v>30626982.98</v>
      </c>
      <c r="R2062" s="13">
        <v>118627846.51000004</v>
      </c>
    </row>
    <row r="2063" spans="1:18" ht="12.75" customHeight="1" x14ac:dyDescent="0.25">
      <c r="A2063" s="1" t="s">
        <v>2064</v>
      </c>
      <c r="B2063" s="11" t="s">
        <v>2163</v>
      </c>
      <c r="C2063" s="11" t="s">
        <v>2177</v>
      </c>
      <c r="D2063" s="1" t="s">
        <v>8</v>
      </c>
      <c r="E2063" s="1" t="s">
        <v>15</v>
      </c>
      <c r="F2063" s="12">
        <v>2024</v>
      </c>
      <c r="G2063" s="13" t="s">
        <v>2190</v>
      </c>
      <c r="H2063" s="13" t="s">
        <v>2190</v>
      </c>
      <c r="I2063" s="13">
        <v>0</v>
      </c>
      <c r="J2063" s="13" t="s">
        <v>2190</v>
      </c>
      <c r="K2063" s="13" t="s">
        <v>2190</v>
      </c>
      <c r="L2063" s="13">
        <v>0</v>
      </c>
      <c r="M2063" s="13">
        <v>43557695.93</v>
      </c>
      <c r="N2063" s="13">
        <v>40458745.369999997</v>
      </c>
      <c r="O2063" s="13">
        <v>84016441.299999997</v>
      </c>
      <c r="P2063" s="13">
        <v>3624568.1</v>
      </c>
      <c r="Q2063" s="13">
        <v>84016441.299999997</v>
      </c>
      <c r="R2063" s="13">
        <v>-80391873.200000003</v>
      </c>
    </row>
    <row r="2064" spans="1:18" ht="12.75" customHeight="1" x14ac:dyDescent="0.25">
      <c r="A2064" s="1" t="s">
        <v>2065</v>
      </c>
      <c r="B2064" s="11" t="s">
        <v>2164</v>
      </c>
      <c r="C2064" s="11" t="s">
        <v>2178</v>
      </c>
      <c r="D2064" s="1" t="s">
        <v>8</v>
      </c>
      <c r="E2064" s="1" t="s">
        <v>15</v>
      </c>
      <c r="F2064" s="12">
        <v>2024</v>
      </c>
      <c r="G2064" s="13" t="s">
        <v>2190</v>
      </c>
      <c r="H2064" s="13" t="s">
        <v>2190</v>
      </c>
      <c r="I2064" s="13">
        <v>0</v>
      </c>
      <c r="J2064" s="13" t="s">
        <v>2190</v>
      </c>
      <c r="K2064" s="13" t="s">
        <v>2190</v>
      </c>
      <c r="L2064" s="13">
        <v>0</v>
      </c>
      <c r="M2064" s="13">
        <v>37204272.939999998</v>
      </c>
      <c r="N2064" s="13">
        <v>31345763.789999999</v>
      </c>
      <c r="O2064" s="13">
        <v>68550036.729999989</v>
      </c>
      <c r="P2064" s="13">
        <v>12107027.789999999</v>
      </c>
      <c r="Q2064" s="13">
        <v>68550036.729999989</v>
      </c>
      <c r="R2064" s="13">
        <v>-56443008.93999999</v>
      </c>
    </row>
    <row r="2065" spans="1:18" ht="12.75" customHeight="1" x14ac:dyDescent="0.25">
      <c r="A2065" s="1" t="s">
        <v>2066</v>
      </c>
      <c r="B2065" s="11" t="s">
        <v>2172</v>
      </c>
      <c r="C2065" s="11" t="s">
        <v>2171</v>
      </c>
      <c r="D2065" s="1" t="s">
        <v>4</v>
      </c>
      <c r="E2065" s="1" t="s">
        <v>15</v>
      </c>
      <c r="F2065" s="12">
        <v>2024</v>
      </c>
      <c r="G2065" s="13">
        <v>0</v>
      </c>
      <c r="H2065" s="13">
        <v>0</v>
      </c>
      <c r="I2065" s="13">
        <v>0</v>
      </c>
      <c r="J2065" s="13">
        <v>0</v>
      </c>
      <c r="K2065" s="13">
        <v>0</v>
      </c>
      <c r="L2065" s="13">
        <v>0</v>
      </c>
      <c r="M2065" s="13">
        <v>20446361.859999999</v>
      </c>
      <c r="N2065" s="13">
        <v>114658841.84</v>
      </c>
      <c r="O2065" s="13">
        <v>135105203.69999999</v>
      </c>
      <c r="P2065" s="13">
        <v>17942911.650000002</v>
      </c>
      <c r="Q2065" s="13">
        <v>135105203.69999999</v>
      </c>
      <c r="R2065" s="13">
        <v>-117162292.04999998</v>
      </c>
    </row>
    <row r="2066" spans="1:18" ht="12.75" customHeight="1" x14ac:dyDescent="0.25">
      <c r="A2066" s="1" t="s">
        <v>2067</v>
      </c>
      <c r="B2066" s="11" t="s">
        <v>2164</v>
      </c>
      <c r="C2066" s="11" t="s">
        <v>2178</v>
      </c>
      <c r="D2066" s="1" t="s">
        <v>4</v>
      </c>
      <c r="E2066" s="1" t="s">
        <v>15</v>
      </c>
      <c r="F2066" s="12">
        <v>2024</v>
      </c>
      <c r="G2066" s="13" t="s">
        <v>2190</v>
      </c>
      <c r="H2066" s="13" t="s">
        <v>2190</v>
      </c>
      <c r="I2066" s="13">
        <v>0</v>
      </c>
      <c r="J2066" s="13" t="s">
        <v>2190</v>
      </c>
      <c r="K2066" s="13" t="s">
        <v>2190</v>
      </c>
      <c r="L2066" s="13">
        <v>0</v>
      </c>
      <c r="M2066" s="13">
        <v>484870603.74000001</v>
      </c>
      <c r="N2066" s="13">
        <v>72095551.050000012</v>
      </c>
      <c r="O2066" s="13">
        <v>556966154.78999996</v>
      </c>
      <c r="P2066" s="13">
        <v>16848344.93</v>
      </c>
      <c r="Q2066" s="13">
        <v>556966154.78999996</v>
      </c>
      <c r="R2066" s="13">
        <v>-540117809.86000001</v>
      </c>
    </row>
    <row r="2067" spans="1:18" ht="12.75" customHeight="1" x14ac:dyDescent="0.25">
      <c r="A2067" s="1" t="s">
        <v>2068</v>
      </c>
      <c r="B2067" s="11" t="s">
        <v>2172</v>
      </c>
      <c r="C2067" s="11" t="s">
        <v>2171</v>
      </c>
      <c r="D2067" s="1" t="s">
        <v>4</v>
      </c>
      <c r="E2067" s="1" t="s">
        <v>15</v>
      </c>
      <c r="F2067" s="12">
        <v>2024</v>
      </c>
      <c r="G2067" s="13">
        <v>0</v>
      </c>
      <c r="H2067" s="13">
        <v>0</v>
      </c>
      <c r="I2067" s="13">
        <v>0</v>
      </c>
      <c r="J2067" s="13">
        <v>0</v>
      </c>
      <c r="K2067" s="13">
        <v>0</v>
      </c>
      <c r="L2067" s="13">
        <v>0</v>
      </c>
      <c r="M2067" s="13">
        <v>392056020.45999998</v>
      </c>
      <c r="N2067" s="13">
        <v>782504471.12</v>
      </c>
      <c r="O2067" s="13">
        <v>1174560491.5799999</v>
      </c>
      <c r="P2067" s="13">
        <v>983579.29</v>
      </c>
      <c r="Q2067" s="13">
        <v>1174560491.5799999</v>
      </c>
      <c r="R2067" s="13">
        <v>-1173576912.29</v>
      </c>
    </row>
    <row r="2068" spans="1:18" ht="12.75" customHeight="1" x14ac:dyDescent="0.25">
      <c r="A2068" s="1" t="s">
        <v>2069</v>
      </c>
      <c r="B2068" s="11" t="s">
        <v>2155</v>
      </c>
      <c r="C2068" s="11" t="s">
        <v>2175</v>
      </c>
      <c r="D2068" s="1" t="s">
        <v>8</v>
      </c>
      <c r="E2068" s="1" t="s">
        <v>5</v>
      </c>
      <c r="F2068" s="12">
        <v>2023</v>
      </c>
      <c r="G2068" s="13">
        <v>0</v>
      </c>
      <c r="H2068" s="13">
        <v>0</v>
      </c>
      <c r="I2068" s="13">
        <v>0</v>
      </c>
      <c r="J2068" s="13">
        <v>0</v>
      </c>
      <c r="K2068" s="13">
        <v>0</v>
      </c>
      <c r="L2068" s="13">
        <v>0</v>
      </c>
      <c r="M2068" s="13">
        <v>153405026.56999999</v>
      </c>
      <c r="N2068" s="13">
        <v>244969317.19</v>
      </c>
      <c r="O2068" s="13">
        <v>398374343.75999999</v>
      </c>
      <c r="P2068" s="13">
        <v>18558114.050000001</v>
      </c>
      <c r="Q2068" s="13">
        <v>398374343.75999999</v>
      </c>
      <c r="R2068" s="13">
        <v>-379816229.70999998</v>
      </c>
    </row>
    <row r="2069" spans="1:18" ht="12.75" customHeight="1" x14ac:dyDescent="0.25">
      <c r="A2069" s="1" t="s">
        <v>2070</v>
      </c>
      <c r="B2069" s="11" t="s">
        <v>2155</v>
      </c>
      <c r="C2069" s="11" t="s">
        <v>2175</v>
      </c>
      <c r="D2069" s="1" t="s">
        <v>4</v>
      </c>
      <c r="E2069" s="1" t="s">
        <v>15</v>
      </c>
      <c r="F2069" s="12">
        <v>2024</v>
      </c>
      <c r="G2069" s="13" t="s">
        <v>2190</v>
      </c>
      <c r="H2069" s="13" t="s">
        <v>2190</v>
      </c>
      <c r="I2069" s="13">
        <v>0</v>
      </c>
      <c r="J2069" s="13" t="s">
        <v>2190</v>
      </c>
      <c r="K2069" s="13" t="s">
        <v>2190</v>
      </c>
      <c r="L2069" s="13">
        <v>0</v>
      </c>
      <c r="M2069" s="13">
        <v>392409009.25</v>
      </c>
      <c r="N2069" s="13">
        <v>106036057.06</v>
      </c>
      <c r="O2069" s="13">
        <v>498445066.31</v>
      </c>
      <c r="P2069" s="13">
        <v>2702282.91</v>
      </c>
      <c r="Q2069" s="13">
        <v>498445066.31</v>
      </c>
      <c r="R2069" s="13">
        <v>-495742783.39999998</v>
      </c>
    </row>
    <row r="2070" spans="1:18" ht="12.75" customHeight="1" x14ac:dyDescent="0.25">
      <c r="A2070" s="1" t="s">
        <v>2071</v>
      </c>
      <c r="B2070" s="11" t="s">
        <v>2149</v>
      </c>
      <c r="C2070" s="11" t="s">
        <v>2176</v>
      </c>
      <c r="D2070" s="1" t="s">
        <v>4</v>
      </c>
      <c r="E2070" s="1" t="s">
        <v>5</v>
      </c>
      <c r="F2070" s="12">
        <v>2024</v>
      </c>
      <c r="G2070" s="13" t="s">
        <v>2190</v>
      </c>
      <c r="H2070" s="13" t="s">
        <v>2190</v>
      </c>
      <c r="I2070" s="13">
        <v>0</v>
      </c>
      <c r="J2070" s="13" t="s">
        <v>2190</v>
      </c>
      <c r="K2070" s="13" t="s">
        <v>2190</v>
      </c>
      <c r="L2070" s="13">
        <v>0</v>
      </c>
      <c r="M2070" s="13">
        <v>23773876.829999998</v>
      </c>
      <c r="N2070" s="13">
        <v>11720216.77</v>
      </c>
      <c r="O2070" s="13">
        <v>35494093.599999994</v>
      </c>
      <c r="P2070" s="13">
        <v>1288024.95</v>
      </c>
      <c r="Q2070" s="13">
        <v>35494093.599999994</v>
      </c>
      <c r="R2070" s="13">
        <v>-34206068.649999991</v>
      </c>
    </row>
    <row r="2071" spans="1:18" ht="12.75" customHeight="1" x14ac:dyDescent="0.25">
      <c r="A2071" s="1" t="s">
        <v>2072</v>
      </c>
      <c r="B2071" s="11" t="s">
        <v>2157</v>
      </c>
      <c r="C2071" s="11" t="s">
        <v>2171</v>
      </c>
      <c r="D2071" s="1" t="s">
        <v>4</v>
      </c>
      <c r="E2071" s="1" t="s">
        <v>5</v>
      </c>
      <c r="F2071" s="12">
        <v>2024</v>
      </c>
      <c r="G2071" s="13">
        <v>0</v>
      </c>
      <c r="H2071" s="13">
        <v>0</v>
      </c>
      <c r="I2071" s="13">
        <v>0</v>
      </c>
      <c r="J2071" s="13">
        <v>0</v>
      </c>
      <c r="K2071" s="13">
        <v>0</v>
      </c>
      <c r="L2071" s="13">
        <v>0</v>
      </c>
      <c r="M2071" s="13">
        <v>12132175.810000001</v>
      </c>
      <c r="N2071" s="13">
        <v>16768013.960000001</v>
      </c>
      <c r="O2071" s="13">
        <v>28900189.770000003</v>
      </c>
      <c r="P2071" s="13">
        <v>35000081.490000002</v>
      </c>
      <c r="Q2071" s="13">
        <v>28900189.770000003</v>
      </c>
      <c r="R2071" s="13">
        <v>6099891.7199999988</v>
      </c>
    </row>
    <row r="2072" spans="1:18" ht="12.75" customHeight="1" x14ac:dyDescent="0.25">
      <c r="A2072" s="1" t="s">
        <v>2073</v>
      </c>
      <c r="B2072" s="11" t="s">
        <v>2155</v>
      </c>
      <c r="C2072" s="11" t="s">
        <v>2175</v>
      </c>
      <c r="D2072" s="1" t="s">
        <v>4</v>
      </c>
      <c r="E2072" s="1" t="s">
        <v>15</v>
      </c>
      <c r="F2072" s="12">
        <v>2024</v>
      </c>
      <c r="G2072" s="13">
        <v>0</v>
      </c>
      <c r="H2072" s="13">
        <v>0</v>
      </c>
      <c r="I2072" s="13">
        <v>0</v>
      </c>
      <c r="J2072" s="13">
        <v>0</v>
      </c>
      <c r="K2072" s="13">
        <v>0</v>
      </c>
      <c r="L2072" s="13">
        <v>0</v>
      </c>
      <c r="M2072" s="13">
        <v>51377265.450000003</v>
      </c>
      <c r="N2072" s="13">
        <v>17513560.859999999</v>
      </c>
      <c r="O2072" s="13">
        <v>68890826.310000002</v>
      </c>
      <c r="P2072" s="13">
        <v>346101.24</v>
      </c>
      <c r="Q2072" s="13">
        <v>68890826.310000002</v>
      </c>
      <c r="R2072" s="13">
        <v>-68544725.070000008</v>
      </c>
    </row>
    <row r="2073" spans="1:18" ht="12.75" customHeight="1" x14ac:dyDescent="0.25">
      <c r="A2073" s="1" t="s">
        <v>2074</v>
      </c>
      <c r="B2073" s="11" t="s">
        <v>2159</v>
      </c>
      <c r="C2073" s="11" t="s">
        <v>2175</v>
      </c>
      <c r="D2073" s="1" t="s">
        <v>4</v>
      </c>
      <c r="E2073" s="1" t="s">
        <v>5</v>
      </c>
      <c r="F2073" s="12">
        <v>2024</v>
      </c>
      <c r="G2073" s="13">
        <v>0</v>
      </c>
      <c r="H2073" s="13">
        <v>0</v>
      </c>
      <c r="I2073" s="13">
        <v>0</v>
      </c>
      <c r="J2073" s="13">
        <v>0</v>
      </c>
      <c r="K2073" s="13">
        <v>0</v>
      </c>
      <c r="L2073" s="13">
        <v>0</v>
      </c>
      <c r="M2073" s="13">
        <v>153405026.56999999</v>
      </c>
      <c r="N2073" s="13">
        <v>244969317.19</v>
      </c>
      <c r="O2073" s="13">
        <v>398374343.75999999</v>
      </c>
      <c r="P2073" s="13">
        <v>12497936.970000001</v>
      </c>
      <c r="Q2073" s="13">
        <v>398374343.75999999</v>
      </c>
      <c r="R2073" s="13">
        <v>-385876406.78999996</v>
      </c>
    </row>
    <row r="2074" spans="1:18" ht="12.75" customHeight="1" x14ac:dyDescent="0.25">
      <c r="A2074" s="1" t="s">
        <v>2075</v>
      </c>
      <c r="B2074" s="11" t="s">
        <v>2167</v>
      </c>
      <c r="C2074" s="11" t="s">
        <v>2176</v>
      </c>
      <c r="D2074" s="1" t="s">
        <v>4</v>
      </c>
      <c r="E2074" s="1" t="s">
        <v>5</v>
      </c>
      <c r="F2074" s="12">
        <v>2024</v>
      </c>
      <c r="G2074" s="13">
        <v>0</v>
      </c>
      <c r="H2074" s="13">
        <v>0</v>
      </c>
      <c r="I2074" s="13">
        <v>0</v>
      </c>
      <c r="J2074" s="13">
        <v>0</v>
      </c>
      <c r="K2074" s="13">
        <v>0</v>
      </c>
      <c r="L2074" s="13">
        <v>0</v>
      </c>
      <c r="M2074" s="13">
        <v>35487196.350000001</v>
      </c>
      <c r="N2074" s="13">
        <v>15049612.48</v>
      </c>
      <c r="O2074" s="13">
        <v>50536808.829999998</v>
      </c>
      <c r="P2074" s="13">
        <v>39379827.989999995</v>
      </c>
      <c r="Q2074" s="13">
        <v>50536808.829999998</v>
      </c>
      <c r="R2074" s="13">
        <v>-11156980.840000004</v>
      </c>
    </row>
    <row r="2075" spans="1:18" ht="12.75" customHeight="1" x14ac:dyDescent="0.25">
      <c r="A2075" s="1" t="s">
        <v>2076</v>
      </c>
      <c r="B2075" s="11" t="s">
        <v>2167</v>
      </c>
      <c r="C2075" s="11" t="s">
        <v>2176</v>
      </c>
      <c r="D2075" s="1" t="s">
        <v>4</v>
      </c>
      <c r="E2075" s="1" t="s">
        <v>5</v>
      </c>
      <c r="F2075" s="12">
        <v>2024</v>
      </c>
      <c r="G2075" s="13">
        <v>0</v>
      </c>
      <c r="H2075" s="13">
        <v>0</v>
      </c>
      <c r="I2075" s="13">
        <v>0</v>
      </c>
      <c r="J2075" s="13">
        <v>0</v>
      </c>
      <c r="K2075" s="13">
        <v>0</v>
      </c>
      <c r="L2075" s="13">
        <v>0</v>
      </c>
      <c r="M2075" s="13">
        <v>7409610.4699999997</v>
      </c>
      <c r="N2075" s="13">
        <v>65308906.969999999</v>
      </c>
      <c r="O2075" s="13">
        <v>72718517.439999998</v>
      </c>
      <c r="P2075" s="13">
        <v>26747791.589999996</v>
      </c>
      <c r="Q2075" s="13">
        <v>72718517.439999998</v>
      </c>
      <c r="R2075" s="13">
        <v>-45970725.850000001</v>
      </c>
    </row>
    <row r="2076" spans="1:18" ht="12.75" customHeight="1" x14ac:dyDescent="0.25">
      <c r="A2076" s="1" t="s">
        <v>2077</v>
      </c>
      <c r="B2076" s="11" t="s">
        <v>2169</v>
      </c>
      <c r="C2076" s="11" t="s">
        <v>2178</v>
      </c>
      <c r="D2076" s="1" t="s">
        <v>4</v>
      </c>
      <c r="E2076" s="1" t="s">
        <v>5</v>
      </c>
      <c r="F2076" s="12">
        <v>2024</v>
      </c>
      <c r="G2076" s="13">
        <v>0</v>
      </c>
      <c r="H2076" s="13">
        <v>0</v>
      </c>
      <c r="I2076" s="13">
        <v>0</v>
      </c>
      <c r="J2076" s="13">
        <v>0</v>
      </c>
      <c r="K2076" s="13">
        <v>0</v>
      </c>
      <c r="L2076" s="13">
        <v>0</v>
      </c>
      <c r="M2076" s="13">
        <v>11666784.51</v>
      </c>
      <c r="N2076" s="13">
        <v>24649752.920000002</v>
      </c>
      <c r="O2076" s="13">
        <v>36316537.43</v>
      </c>
      <c r="P2076" s="13">
        <v>56145901.000000007</v>
      </c>
      <c r="Q2076" s="13">
        <v>36316537.43</v>
      </c>
      <c r="R2076" s="13">
        <v>19829363.570000008</v>
      </c>
    </row>
    <row r="2077" spans="1:18" ht="12.75" customHeight="1" x14ac:dyDescent="0.25">
      <c r="A2077" s="1" t="s">
        <v>2078</v>
      </c>
      <c r="B2077" s="11" t="s">
        <v>2169</v>
      </c>
      <c r="C2077" s="11" t="s">
        <v>2178</v>
      </c>
      <c r="D2077" s="1" t="s">
        <v>4</v>
      </c>
      <c r="E2077" s="1" t="s">
        <v>5</v>
      </c>
      <c r="F2077" s="12">
        <v>2024</v>
      </c>
      <c r="G2077" s="13">
        <v>0</v>
      </c>
      <c r="H2077" s="13">
        <v>0</v>
      </c>
      <c r="I2077" s="13">
        <v>0</v>
      </c>
      <c r="J2077" s="13">
        <v>0</v>
      </c>
      <c r="K2077" s="13">
        <v>0</v>
      </c>
      <c r="L2077" s="13">
        <v>0</v>
      </c>
      <c r="M2077" s="13">
        <v>26721046.670000002</v>
      </c>
      <c r="N2077" s="13">
        <v>11774696.66</v>
      </c>
      <c r="O2077" s="13">
        <v>38495743.329999998</v>
      </c>
      <c r="P2077" s="13">
        <v>34748005.219999999</v>
      </c>
      <c r="Q2077" s="13">
        <v>38495743.329999998</v>
      </c>
      <c r="R2077" s="13">
        <v>-3747738.1099999994</v>
      </c>
    </row>
    <row r="2078" spans="1:18" ht="12.75" customHeight="1" x14ac:dyDescent="0.25">
      <c r="A2078" s="1" t="s">
        <v>2079</v>
      </c>
      <c r="B2078" s="11" t="s">
        <v>2169</v>
      </c>
      <c r="C2078" s="11" t="s">
        <v>2178</v>
      </c>
      <c r="D2078" s="1" t="s">
        <v>4</v>
      </c>
      <c r="E2078" s="1" t="s">
        <v>5</v>
      </c>
      <c r="F2078" s="12">
        <v>2024</v>
      </c>
      <c r="G2078" s="13">
        <v>0</v>
      </c>
      <c r="H2078" s="13">
        <v>0</v>
      </c>
      <c r="I2078" s="13">
        <v>0</v>
      </c>
      <c r="J2078" s="13">
        <v>0</v>
      </c>
      <c r="K2078" s="13">
        <v>0</v>
      </c>
      <c r="L2078" s="13">
        <v>0</v>
      </c>
      <c r="M2078" s="13">
        <v>7101499.8200000003</v>
      </c>
      <c r="N2078" s="13">
        <v>7237728.8600000003</v>
      </c>
      <c r="O2078" s="13">
        <v>14339228.68</v>
      </c>
      <c r="P2078" s="13">
        <v>26648137.939999994</v>
      </c>
      <c r="Q2078" s="13">
        <v>14339228.68</v>
      </c>
      <c r="R2078" s="13">
        <v>12308909.259999994</v>
      </c>
    </row>
    <row r="2079" spans="1:18" ht="12.75" customHeight="1" x14ac:dyDescent="0.25">
      <c r="A2079" s="1" t="s">
        <v>2080</v>
      </c>
      <c r="B2079" s="11" t="s">
        <v>2165</v>
      </c>
      <c r="C2079" s="11" t="s">
        <v>2171</v>
      </c>
      <c r="D2079" s="1" t="s">
        <v>8</v>
      </c>
      <c r="E2079" s="1" t="s">
        <v>5</v>
      </c>
      <c r="F2079" s="12">
        <v>2024</v>
      </c>
      <c r="G2079" s="13">
        <v>0</v>
      </c>
      <c r="H2079" s="13">
        <v>0</v>
      </c>
      <c r="I2079" s="13">
        <v>0</v>
      </c>
      <c r="J2079" s="13">
        <v>0</v>
      </c>
      <c r="K2079" s="13">
        <v>0</v>
      </c>
      <c r="L2079" s="13">
        <v>0</v>
      </c>
      <c r="M2079" s="13">
        <v>10743478.779999999</v>
      </c>
      <c r="N2079" s="13">
        <v>36776595.189999998</v>
      </c>
      <c r="O2079" s="13">
        <v>47520073.969999999</v>
      </c>
      <c r="P2079" s="13">
        <v>128635523.8</v>
      </c>
      <c r="Q2079" s="13">
        <v>47520073.969999999</v>
      </c>
      <c r="R2079" s="13">
        <v>81115449.829999998</v>
      </c>
    </row>
    <row r="2080" spans="1:18" ht="12.75" customHeight="1" x14ac:dyDescent="0.25">
      <c r="A2080" s="1" t="s">
        <v>2081</v>
      </c>
      <c r="B2080" s="11" t="s">
        <v>2163</v>
      </c>
      <c r="C2080" s="11" t="s">
        <v>2177</v>
      </c>
      <c r="D2080" s="1" t="s">
        <v>8</v>
      </c>
      <c r="E2080" s="1" t="s">
        <v>5</v>
      </c>
      <c r="F2080" s="12">
        <v>2024</v>
      </c>
      <c r="G2080" s="13">
        <v>0</v>
      </c>
      <c r="H2080" s="13">
        <v>0</v>
      </c>
      <c r="I2080" s="13">
        <v>0</v>
      </c>
      <c r="J2080" s="13">
        <v>0</v>
      </c>
      <c r="K2080" s="13">
        <v>0</v>
      </c>
      <c r="L2080" s="13">
        <v>0</v>
      </c>
      <c r="M2080" s="13">
        <v>21300532.420000002</v>
      </c>
      <c r="N2080" s="13">
        <v>62667585.509999998</v>
      </c>
      <c r="O2080" s="13">
        <v>83968117.930000007</v>
      </c>
      <c r="P2080" s="13">
        <v>11877135.140000001</v>
      </c>
      <c r="Q2080" s="13">
        <v>83968117.930000007</v>
      </c>
      <c r="R2080" s="13">
        <v>-72090982.790000007</v>
      </c>
    </row>
    <row r="2081" spans="1:18" ht="12.75" customHeight="1" x14ac:dyDescent="0.25">
      <c r="A2081" s="1" t="s">
        <v>2082</v>
      </c>
      <c r="B2081" s="11" t="s">
        <v>2172</v>
      </c>
      <c r="C2081" s="11" t="s">
        <v>2171</v>
      </c>
      <c r="D2081" s="1" t="s">
        <v>4</v>
      </c>
      <c r="E2081" s="1" t="s">
        <v>5</v>
      </c>
      <c r="F2081" s="12">
        <v>2024</v>
      </c>
      <c r="G2081" s="13">
        <v>0</v>
      </c>
      <c r="H2081" s="13">
        <v>0</v>
      </c>
      <c r="I2081" s="13">
        <v>0</v>
      </c>
      <c r="J2081" s="13">
        <v>0</v>
      </c>
      <c r="K2081" s="13">
        <v>0</v>
      </c>
      <c r="L2081" s="13">
        <v>0</v>
      </c>
      <c r="M2081" s="13">
        <v>29204369.93</v>
      </c>
      <c r="N2081" s="13">
        <v>28637859.489999998</v>
      </c>
      <c r="O2081" s="13">
        <v>57842229.420000002</v>
      </c>
      <c r="P2081" s="13">
        <v>69773651.469999999</v>
      </c>
      <c r="Q2081" s="13">
        <v>57842229.420000002</v>
      </c>
      <c r="R2081" s="13">
        <v>11931422.049999997</v>
      </c>
    </row>
    <row r="2082" spans="1:18" ht="12.75" customHeight="1" x14ac:dyDescent="0.25">
      <c r="A2082" s="1" t="s">
        <v>2083</v>
      </c>
      <c r="B2082" s="11" t="s">
        <v>2172</v>
      </c>
      <c r="C2082" s="11" t="s">
        <v>2171</v>
      </c>
      <c r="D2082" s="1" t="s">
        <v>8</v>
      </c>
      <c r="E2082" s="1" t="s">
        <v>5</v>
      </c>
      <c r="F2082" s="12">
        <v>2024</v>
      </c>
      <c r="G2082" s="13">
        <v>136070534.47</v>
      </c>
      <c r="H2082" s="13">
        <v>741209255.21000004</v>
      </c>
      <c r="I2082" s="13">
        <v>877279789.68000007</v>
      </c>
      <c r="J2082" s="13">
        <v>0</v>
      </c>
      <c r="K2082" s="13">
        <v>0</v>
      </c>
      <c r="L2082" s="13">
        <v>0</v>
      </c>
      <c r="M2082" s="13">
        <v>21541756.289999999</v>
      </c>
      <c r="N2082" s="13">
        <v>20019243.57</v>
      </c>
      <c r="O2082" s="13">
        <v>41560999.859999999</v>
      </c>
      <c r="P2082" s="13">
        <v>493789535.97999996</v>
      </c>
      <c r="Q2082" s="13">
        <v>918840789.54000008</v>
      </c>
      <c r="R2082" s="13">
        <v>-425051253.56000012</v>
      </c>
    </row>
    <row r="2083" spans="1:18" ht="12.75" customHeight="1" x14ac:dyDescent="0.25">
      <c r="A2083" s="1" t="s">
        <v>2084</v>
      </c>
      <c r="B2083" s="11" t="s">
        <v>2155</v>
      </c>
      <c r="C2083" s="11" t="s">
        <v>2175</v>
      </c>
      <c r="D2083" s="1" t="s">
        <v>8</v>
      </c>
      <c r="E2083" s="1" t="s">
        <v>5</v>
      </c>
      <c r="F2083" s="12">
        <v>2024</v>
      </c>
      <c r="G2083" s="13">
        <v>0</v>
      </c>
      <c r="H2083" s="13">
        <v>0</v>
      </c>
      <c r="I2083" s="13">
        <v>0</v>
      </c>
      <c r="J2083" s="13">
        <v>0</v>
      </c>
      <c r="K2083" s="13">
        <v>0</v>
      </c>
      <c r="L2083" s="13">
        <v>0</v>
      </c>
      <c r="M2083" s="13">
        <v>10963523.619999999</v>
      </c>
      <c r="N2083" s="13">
        <v>16444067.24</v>
      </c>
      <c r="O2083" s="13">
        <v>27407590.859999999</v>
      </c>
      <c r="P2083" s="13">
        <v>275033659.45999998</v>
      </c>
      <c r="Q2083" s="13">
        <v>27407590.859999999</v>
      </c>
      <c r="R2083" s="13">
        <v>247626068.59999996</v>
      </c>
    </row>
    <row r="2084" spans="1:18" ht="12.75" customHeight="1" x14ac:dyDescent="0.25">
      <c r="A2084" s="1" t="s">
        <v>2085</v>
      </c>
      <c r="B2084" s="11" t="s">
        <v>2154</v>
      </c>
      <c r="C2084" s="11" t="s">
        <v>2171</v>
      </c>
      <c r="D2084" s="1" t="s">
        <v>4</v>
      </c>
      <c r="E2084" s="1" t="s">
        <v>15</v>
      </c>
      <c r="F2084" s="12">
        <v>2024</v>
      </c>
      <c r="G2084" s="13">
        <v>0</v>
      </c>
      <c r="H2084" s="13">
        <v>0</v>
      </c>
      <c r="I2084" s="13">
        <v>0</v>
      </c>
      <c r="J2084" s="13">
        <v>0</v>
      </c>
      <c r="K2084" s="13">
        <v>0</v>
      </c>
      <c r="L2084" s="13">
        <v>0</v>
      </c>
      <c r="M2084" s="13">
        <v>217074443.28</v>
      </c>
      <c r="N2084" s="13">
        <v>300192116.01999998</v>
      </c>
      <c r="O2084" s="13">
        <v>517266559.29999995</v>
      </c>
      <c r="P2084" s="13">
        <v>68342070.170000002</v>
      </c>
      <c r="Q2084" s="13">
        <v>517266559.29999995</v>
      </c>
      <c r="R2084" s="13">
        <v>-448924489.12999994</v>
      </c>
    </row>
    <row r="2085" spans="1:18" ht="12.75" customHeight="1" x14ac:dyDescent="0.25">
      <c r="A2085" s="1" t="s">
        <v>2086</v>
      </c>
      <c r="B2085" s="11" t="s">
        <v>2156</v>
      </c>
      <c r="C2085" s="11" t="s">
        <v>2177</v>
      </c>
      <c r="D2085" s="1" t="s">
        <v>8</v>
      </c>
      <c r="E2085" s="1" t="s">
        <v>5</v>
      </c>
      <c r="F2085" s="12">
        <v>2024</v>
      </c>
      <c r="G2085" s="13" t="s">
        <v>2190</v>
      </c>
      <c r="H2085" s="13" t="s">
        <v>2190</v>
      </c>
      <c r="I2085" s="13">
        <v>0</v>
      </c>
      <c r="J2085" s="13" t="s">
        <v>2190</v>
      </c>
      <c r="K2085" s="13" t="s">
        <v>2190</v>
      </c>
      <c r="L2085" s="13">
        <v>0</v>
      </c>
      <c r="M2085" s="13">
        <v>9871712.6999999993</v>
      </c>
      <c r="N2085" s="13">
        <v>73675228.829999998</v>
      </c>
      <c r="O2085" s="13">
        <v>83546941.530000001</v>
      </c>
      <c r="P2085" s="13">
        <v>7933532.75</v>
      </c>
      <c r="Q2085" s="13">
        <v>83546941.530000001</v>
      </c>
      <c r="R2085" s="13">
        <v>-75613408.780000001</v>
      </c>
    </row>
    <row r="2086" spans="1:18" ht="12.75" customHeight="1" x14ac:dyDescent="0.25">
      <c r="A2086" s="1" t="s">
        <v>2087</v>
      </c>
      <c r="B2086" s="11" t="s">
        <v>2172</v>
      </c>
      <c r="C2086" s="11" t="s">
        <v>2171</v>
      </c>
      <c r="D2086" s="1" t="s">
        <v>8</v>
      </c>
      <c r="E2086" s="1" t="s">
        <v>15</v>
      </c>
      <c r="F2086" s="12">
        <v>2024</v>
      </c>
      <c r="G2086" s="13">
        <v>0</v>
      </c>
      <c r="H2086" s="13">
        <v>0</v>
      </c>
      <c r="I2086" s="13">
        <v>0</v>
      </c>
      <c r="J2086" s="13">
        <v>0</v>
      </c>
      <c r="K2086" s="13">
        <v>0</v>
      </c>
      <c r="L2086" s="13">
        <v>0</v>
      </c>
      <c r="M2086" s="13">
        <v>41647189.079999998</v>
      </c>
      <c r="N2086" s="13">
        <v>54261115.409999996</v>
      </c>
      <c r="O2086" s="13">
        <v>95908304.489999995</v>
      </c>
      <c r="P2086" s="13">
        <v>71465998.310000002</v>
      </c>
      <c r="Q2086" s="13">
        <v>95908304.489999995</v>
      </c>
      <c r="R2086" s="13">
        <v>-24442306.179999992</v>
      </c>
    </row>
    <row r="2087" spans="1:18" ht="12.75" customHeight="1" x14ac:dyDescent="0.25">
      <c r="A2087" s="1" t="s">
        <v>2088</v>
      </c>
      <c r="B2087" s="11" t="s">
        <v>2157</v>
      </c>
      <c r="C2087" s="11" t="s">
        <v>2171</v>
      </c>
      <c r="D2087" s="1" t="s">
        <v>89</v>
      </c>
      <c r="E2087" s="1" t="s">
        <v>5</v>
      </c>
      <c r="F2087" s="12">
        <v>2024</v>
      </c>
      <c r="G2087" s="13">
        <v>407198661.11000001</v>
      </c>
      <c r="H2087" s="13">
        <v>65613867.890000001</v>
      </c>
      <c r="I2087" s="13">
        <v>472812529</v>
      </c>
      <c r="J2087" s="13">
        <v>0</v>
      </c>
      <c r="K2087" s="13">
        <v>0</v>
      </c>
      <c r="L2087" s="13">
        <v>0</v>
      </c>
      <c r="M2087" s="13">
        <v>287198573.57999998</v>
      </c>
      <c r="N2087" s="13">
        <v>989065498.71000004</v>
      </c>
      <c r="O2087" s="13">
        <v>1276264072.29</v>
      </c>
      <c r="P2087" s="13">
        <v>520516374.90999997</v>
      </c>
      <c r="Q2087" s="13">
        <v>1749076601.29</v>
      </c>
      <c r="R2087" s="13">
        <v>-1228560226.3800001</v>
      </c>
    </row>
    <row r="2088" spans="1:18" ht="12.75" customHeight="1" x14ac:dyDescent="0.25">
      <c r="A2088" s="1" t="s">
        <v>2089</v>
      </c>
      <c r="B2088" s="11" t="s">
        <v>2155</v>
      </c>
      <c r="C2088" s="11" t="s">
        <v>2175</v>
      </c>
      <c r="D2088" s="1" t="s">
        <v>4</v>
      </c>
      <c r="E2088" s="1" t="s">
        <v>15</v>
      </c>
      <c r="F2088" s="12">
        <v>2024</v>
      </c>
      <c r="G2088" s="13" t="s">
        <v>2190</v>
      </c>
      <c r="H2088" s="13" t="s">
        <v>2190</v>
      </c>
      <c r="I2088" s="13">
        <v>0</v>
      </c>
      <c r="J2088" s="13" t="s">
        <v>2190</v>
      </c>
      <c r="K2088" s="13" t="s">
        <v>2190</v>
      </c>
      <c r="L2088" s="13">
        <v>0</v>
      </c>
      <c r="M2088" s="13">
        <v>311202121.88</v>
      </c>
      <c r="N2088" s="13">
        <v>397591189.56</v>
      </c>
      <c r="O2088" s="13">
        <v>708793311.44000006</v>
      </c>
      <c r="P2088" s="13">
        <v>0</v>
      </c>
      <c r="Q2088" s="13">
        <v>708793311.44000006</v>
      </c>
      <c r="R2088" s="13">
        <v>-708793311.44000006</v>
      </c>
    </row>
    <row r="2089" spans="1:18" ht="12.75" customHeight="1" x14ac:dyDescent="0.25">
      <c r="A2089" s="1" t="s">
        <v>2090</v>
      </c>
      <c r="B2089" s="11" t="s">
        <v>2157</v>
      </c>
      <c r="C2089" s="11" t="s">
        <v>2171</v>
      </c>
      <c r="D2089" s="1" t="s">
        <v>4</v>
      </c>
      <c r="E2089" s="1" t="s">
        <v>5</v>
      </c>
      <c r="F2089" s="12">
        <v>2024</v>
      </c>
      <c r="G2089" s="13">
        <v>0</v>
      </c>
      <c r="H2089" s="13">
        <v>0</v>
      </c>
      <c r="I2089" s="13">
        <v>0</v>
      </c>
      <c r="J2089" s="13">
        <v>0</v>
      </c>
      <c r="K2089" s="13">
        <v>0</v>
      </c>
      <c r="L2089" s="13">
        <v>0</v>
      </c>
      <c r="M2089" s="13">
        <v>65787598.32</v>
      </c>
      <c r="N2089" s="13">
        <v>76962778.719999999</v>
      </c>
      <c r="O2089" s="13">
        <v>142750377.03999999</v>
      </c>
      <c r="P2089" s="13">
        <v>17280133.549999997</v>
      </c>
      <c r="Q2089" s="13">
        <v>142750377.03999999</v>
      </c>
      <c r="R2089" s="13">
        <v>-125470243.48999999</v>
      </c>
    </row>
    <row r="2090" spans="1:18" ht="12.75" customHeight="1" x14ac:dyDescent="0.25">
      <c r="A2090" s="1" t="s">
        <v>2091</v>
      </c>
      <c r="B2090" s="11" t="s">
        <v>2165</v>
      </c>
      <c r="C2090" s="11" t="s">
        <v>2171</v>
      </c>
      <c r="D2090" s="1" t="s">
        <v>8</v>
      </c>
      <c r="E2090" s="1" t="s">
        <v>15</v>
      </c>
      <c r="F2090" s="12">
        <v>2024</v>
      </c>
      <c r="G2090" s="13">
        <v>0</v>
      </c>
      <c r="H2090" s="13">
        <v>0</v>
      </c>
      <c r="I2090" s="13">
        <v>0</v>
      </c>
      <c r="J2090" s="13">
        <v>0</v>
      </c>
      <c r="K2090" s="13">
        <v>0</v>
      </c>
      <c r="L2090" s="13">
        <v>0</v>
      </c>
      <c r="M2090" s="13">
        <v>55206431.520000003</v>
      </c>
      <c r="N2090" s="13">
        <v>61912778.740000002</v>
      </c>
      <c r="O2090" s="13">
        <v>117119210.26000001</v>
      </c>
      <c r="P2090" s="13">
        <v>77403138.769999996</v>
      </c>
      <c r="Q2090" s="13">
        <v>117119210.26000001</v>
      </c>
      <c r="R2090" s="13">
        <v>-39716071.49000001</v>
      </c>
    </row>
    <row r="2091" spans="1:18" ht="12.75" customHeight="1" x14ac:dyDescent="0.25">
      <c r="A2091" s="1" t="s">
        <v>2092</v>
      </c>
      <c r="B2091" s="11" t="s">
        <v>2157</v>
      </c>
      <c r="C2091" s="11" t="s">
        <v>2171</v>
      </c>
      <c r="D2091" s="1" t="s">
        <v>8</v>
      </c>
      <c r="E2091" s="1" t="s">
        <v>5</v>
      </c>
      <c r="F2091" s="12">
        <v>2024</v>
      </c>
      <c r="G2091" s="13">
        <v>0</v>
      </c>
      <c r="H2091" s="13">
        <v>0</v>
      </c>
      <c r="I2091" s="13">
        <v>0</v>
      </c>
      <c r="J2091" s="13">
        <v>0</v>
      </c>
      <c r="K2091" s="13">
        <v>0</v>
      </c>
      <c r="L2091" s="13">
        <v>0</v>
      </c>
      <c r="M2091" s="13">
        <v>169911597.31</v>
      </c>
      <c r="N2091" s="13">
        <v>108353741.64</v>
      </c>
      <c r="O2091" s="13">
        <v>278265338.94999999</v>
      </c>
      <c r="P2091" s="13">
        <v>69305633.719999999</v>
      </c>
      <c r="Q2091" s="13">
        <v>278265338.94999999</v>
      </c>
      <c r="R2091" s="13">
        <v>-208959705.22999999</v>
      </c>
    </row>
    <row r="2092" spans="1:18" ht="12.75" customHeight="1" x14ac:dyDescent="0.25">
      <c r="A2092" s="1" t="s">
        <v>2093</v>
      </c>
      <c r="B2092" s="11" t="s">
        <v>2159</v>
      </c>
      <c r="C2092" s="11" t="s">
        <v>2175</v>
      </c>
      <c r="D2092" s="1" t="s">
        <v>8</v>
      </c>
      <c r="E2092" s="1" t="s">
        <v>5</v>
      </c>
      <c r="F2092" s="12">
        <v>2024</v>
      </c>
      <c r="G2092" s="13">
        <v>0</v>
      </c>
      <c r="H2092" s="13">
        <v>0</v>
      </c>
      <c r="I2092" s="13">
        <v>0</v>
      </c>
      <c r="J2092" s="13">
        <v>0</v>
      </c>
      <c r="K2092" s="13">
        <v>0</v>
      </c>
      <c r="L2092" s="13">
        <v>0</v>
      </c>
      <c r="M2092" s="13">
        <v>366596481.93000001</v>
      </c>
      <c r="N2092" s="13">
        <v>101729070.67</v>
      </c>
      <c r="O2092" s="13">
        <v>468325552.60000002</v>
      </c>
      <c r="P2092" s="13">
        <v>280066184.43000001</v>
      </c>
      <c r="Q2092" s="13">
        <v>468325552.60000002</v>
      </c>
      <c r="R2092" s="13">
        <v>-188259368.17000002</v>
      </c>
    </row>
    <row r="2093" spans="1:18" ht="12.75" customHeight="1" x14ac:dyDescent="0.25">
      <c r="A2093" s="1" t="s">
        <v>2094</v>
      </c>
      <c r="B2093" s="11" t="s">
        <v>2151</v>
      </c>
      <c r="C2093" s="11" t="s">
        <v>2177</v>
      </c>
      <c r="D2093" s="1" t="s">
        <v>8</v>
      </c>
      <c r="E2093" s="1" t="s">
        <v>5</v>
      </c>
      <c r="F2093" s="12">
        <v>2024</v>
      </c>
      <c r="G2093" s="13">
        <v>0</v>
      </c>
      <c r="H2093" s="13">
        <v>0</v>
      </c>
      <c r="I2093" s="13">
        <v>0</v>
      </c>
      <c r="J2093" s="13">
        <v>0</v>
      </c>
      <c r="K2093" s="13">
        <v>0</v>
      </c>
      <c r="L2093" s="13">
        <v>0</v>
      </c>
      <c r="M2093" s="13">
        <v>13128658.720000001</v>
      </c>
      <c r="N2093" s="13">
        <v>16247023.35</v>
      </c>
      <c r="O2093" s="13">
        <v>29375682.07</v>
      </c>
      <c r="P2093" s="13">
        <v>37248847.200000003</v>
      </c>
      <c r="Q2093" s="13">
        <v>29375682.07</v>
      </c>
      <c r="R2093" s="13">
        <v>7873165.1300000027</v>
      </c>
    </row>
    <row r="2094" spans="1:18" ht="12.75" customHeight="1" x14ac:dyDescent="0.25">
      <c r="A2094" s="1" t="s">
        <v>2095</v>
      </c>
      <c r="B2094" s="11" t="s">
        <v>2172</v>
      </c>
      <c r="C2094" s="11" t="s">
        <v>2171</v>
      </c>
      <c r="D2094" s="1" t="s">
        <v>8</v>
      </c>
      <c r="E2094" s="1" t="s">
        <v>15</v>
      </c>
      <c r="F2094" s="12">
        <v>2024</v>
      </c>
      <c r="G2094" s="13">
        <v>360622300.44999999</v>
      </c>
      <c r="H2094" s="13">
        <v>233840800.94999999</v>
      </c>
      <c r="I2094" s="13">
        <v>594463101.39999998</v>
      </c>
      <c r="J2094" s="13">
        <v>0</v>
      </c>
      <c r="K2094" s="13">
        <v>0</v>
      </c>
      <c r="L2094" s="13">
        <v>0</v>
      </c>
      <c r="M2094" s="13">
        <v>15308253.119999999</v>
      </c>
      <c r="N2094" s="13">
        <v>55566944.990000002</v>
      </c>
      <c r="O2094" s="13">
        <v>70875198.109999999</v>
      </c>
      <c r="P2094" s="13">
        <v>288027304.62000006</v>
      </c>
      <c r="Q2094" s="13">
        <v>665338299.50999999</v>
      </c>
      <c r="R2094" s="13">
        <v>-377310994.88999993</v>
      </c>
    </row>
    <row r="2095" spans="1:18" ht="12.75" customHeight="1" x14ac:dyDescent="0.25">
      <c r="A2095" s="1" t="s">
        <v>2096</v>
      </c>
      <c r="B2095" s="11" t="s">
        <v>2165</v>
      </c>
      <c r="C2095" s="11" t="s">
        <v>2171</v>
      </c>
      <c r="D2095" s="1" t="s">
        <v>8</v>
      </c>
      <c r="E2095" s="1" t="s">
        <v>5</v>
      </c>
      <c r="F2095" s="12">
        <v>2024</v>
      </c>
      <c r="G2095" s="13">
        <v>0</v>
      </c>
      <c r="H2095" s="13">
        <v>0</v>
      </c>
      <c r="I2095" s="13">
        <v>0</v>
      </c>
      <c r="J2095" s="13">
        <v>5634515.5700000003</v>
      </c>
      <c r="K2095" s="13">
        <v>5634515.5700000003</v>
      </c>
      <c r="L2095" s="13">
        <v>11269031.140000001</v>
      </c>
      <c r="M2095" s="13">
        <v>143759902.25</v>
      </c>
      <c r="N2095" s="13">
        <v>105216350.05</v>
      </c>
      <c r="O2095" s="13">
        <v>248976252.30000001</v>
      </c>
      <c r="P2095" s="13">
        <v>127572490.35999997</v>
      </c>
      <c r="Q2095" s="13">
        <v>260245283.44</v>
      </c>
      <c r="R2095" s="13">
        <v>-132672793.08000003</v>
      </c>
    </row>
    <row r="2096" spans="1:18" ht="12.75" customHeight="1" x14ac:dyDescent="0.25">
      <c r="A2096" s="1" t="s">
        <v>2097</v>
      </c>
      <c r="B2096" s="11" t="s">
        <v>2169</v>
      </c>
      <c r="C2096" s="11" t="s">
        <v>2178</v>
      </c>
      <c r="D2096" s="1" t="s">
        <v>8</v>
      </c>
      <c r="E2096" s="1" t="s">
        <v>5</v>
      </c>
      <c r="F2096" s="12">
        <v>2024</v>
      </c>
      <c r="G2096" s="13">
        <v>0</v>
      </c>
      <c r="H2096" s="13">
        <v>0</v>
      </c>
      <c r="I2096" s="13">
        <v>0</v>
      </c>
      <c r="J2096" s="13">
        <v>0</v>
      </c>
      <c r="K2096" s="13">
        <v>0</v>
      </c>
      <c r="L2096" s="13">
        <v>0</v>
      </c>
      <c r="M2096" s="13">
        <v>38111402.82</v>
      </c>
      <c r="N2096" s="13">
        <v>49173099.189999998</v>
      </c>
      <c r="O2096" s="13">
        <v>87284502.00999999</v>
      </c>
      <c r="P2096" s="13">
        <v>336701886.09000009</v>
      </c>
      <c r="Q2096" s="13">
        <v>87284502.00999999</v>
      </c>
      <c r="R2096" s="13">
        <v>249417384.0800001</v>
      </c>
    </row>
    <row r="2097" spans="1:18" ht="12.75" customHeight="1" x14ac:dyDescent="0.25">
      <c r="A2097" s="1" t="s">
        <v>2098</v>
      </c>
      <c r="B2097" s="11" t="s">
        <v>2162</v>
      </c>
      <c r="C2097" s="11" t="s">
        <v>2177</v>
      </c>
      <c r="D2097" s="1" t="s">
        <v>8</v>
      </c>
      <c r="E2097" s="1" t="s">
        <v>15</v>
      </c>
      <c r="F2097" s="12">
        <v>2024</v>
      </c>
      <c r="G2097" s="13">
        <v>0</v>
      </c>
      <c r="H2097" s="13">
        <v>0</v>
      </c>
      <c r="I2097" s="13">
        <v>0</v>
      </c>
      <c r="J2097" s="13">
        <v>0</v>
      </c>
      <c r="K2097" s="13">
        <v>0</v>
      </c>
      <c r="L2097" s="13">
        <v>0</v>
      </c>
      <c r="M2097" s="13">
        <v>751609712.00999999</v>
      </c>
      <c r="N2097" s="13">
        <v>739406052.63999999</v>
      </c>
      <c r="O2097" s="13">
        <v>1491015764.6500001</v>
      </c>
      <c r="P2097" s="13">
        <v>91339.14</v>
      </c>
      <c r="Q2097" s="13">
        <v>1491015764.6500001</v>
      </c>
      <c r="R2097" s="13">
        <v>-1490924425.51</v>
      </c>
    </row>
    <row r="2098" spans="1:18" ht="12.75" customHeight="1" x14ac:dyDescent="0.25">
      <c r="A2098" s="1" t="s">
        <v>2099</v>
      </c>
      <c r="B2098" s="11" t="s">
        <v>2159</v>
      </c>
      <c r="C2098" s="11" t="s">
        <v>2175</v>
      </c>
      <c r="D2098" s="1" t="s">
        <v>4</v>
      </c>
      <c r="E2098" s="1" t="s">
        <v>5</v>
      </c>
      <c r="F2098" s="12">
        <v>2024</v>
      </c>
      <c r="G2098" s="13">
        <v>0</v>
      </c>
      <c r="H2098" s="13">
        <v>0</v>
      </c>
      <c r="I2098" s="13">
        <v>0</v>
      </c>
      <c r="J2098" s="13">
        <v>0</v>
      </c>
      <c r="K2098" s="13">
        <v>0</v>
      </c>
      <c r="L2098" s="13">
        <v>0</v>
      </c>
      <c r="M2098" s="13">
        <v>53759195.950000003</v>
      </c>
      <c r="N2098" s="13">
        <v>105921069.76000001</v>
      </c>
      <c r="O2098" s="13">
        <v>159680265.71000001</v>
      </c>
      <c r="P2098" s="13">
        <v>43968594.109999999</v>
      </c>
      <c r="Q2098" s="13">
        <v>159680265.71000001</v>
      </c>
      <c r="R2098" s="13">
        <v>-115711671.60000001</v>
      </c>
    </row>
    <row r="2099" spans="1:18" ht="12.75" customHeight="1" x14ac:dyDescent="0.25">
      <c r="A2099" s="1" t="s">
        <v>2100</v>
      </c>
      <c r="B2099" s="11" t="s">
        <v>2166</v>
      </c>
      <c r="C2099" s="11" t="s">
        <v>2177</v>
      </c>
      <c r="D2099" s="1" t="s">
        <v>4</v>
      </c>
      <c r="E2099" s="1" t="s">
        <v>5</v>
      </c>
      <c r="F2099" s="12">
        <v>2024</v>
      </c>
      <c r="G2099" s="13">
        <v>0</v>
      </c>
      <c r="H2099" s="13">
        <v>0</v>
      </c>
      <c r="I2099" s="13">
        <v>0</v>
      </c>
      <c r="J2099" s="13">
        <v>0</v>
      </c>
      <c r="K2099" s="13">
        <v>0</v>
      </c>
      <c r="L2099" s="13">
        <v>0</v>
      </c>
      <c r="M2099" s="13">
        <v>64583604.130000003</v>
      </c>
      <c r="N2099" s="13">
        <v>162950811.36000001</v>
      </c>
      <c r="O2099" s="13">
        <v>227534415.49000001</v>
      </c>
      <c r="P2099" s="13">
        <v>12686322.159999998</v>
      </c>
      <c r="Q2099" s="13">
        <v>227534415.49000001</v>
      </c>
      <c r="R2099" s="13">
        <v>-214848093.33000001</v>
      </c>
    </row>
    <row r="2100" spans="1:18" ht="12.75" customHeight="1" x14ac:dyDescent="0.25">
      <c r="A2100" s="1" t="s">
        <v>2101</v>
      </c>
      <c r="B2100" s="11" t="s">
        <v>2169</v>
      </c>
      <c r="C2100" s="11" t="s">
        <v>2178</v>
      </c>
      <c r="D2100" s="1" t="s">
        <v>8</v>
      </c>
      <c r="E2100" s="1" t="s">
        <v>5</v>
      </c>
      <c r="F2100" s="12">
        <v>2024</v>
      </c>
      <c r="G2100" s="13">
        <v>0</v>
      </c>
      <c r="H2100" s="13">
        <v>0</v>
      </c>
      <c r="I2100" s="13">
        <v>0</v>
      </c>
      <c r="J2100" s="13">
        <v>0</v>
      </c>
      <c r="K2100" s="13">
        <v>0</v>
      </c>
      <c r="L2100" s="13">
        <v>0</v>
      </c>
      <c r="M2100" s="13">
        <v>161277347.63</v>
      </c>
      <c r="N2100" s="13">
        <v>190769254.31999999</v>
      </c>
      <c r="O2100" s="13">
        <v>352046601.94999999</v>
      </c>
      <c r="P2100" s="13">
        <v>119848242.56</v>
      </c>
      <c r="Q2100" s="13">
        <v>352046601.94999999</v>
      </c>
      <c r="R2100" s="13">
        <v>-232198359.38999999</v>
      </c>
    </row>
    <row r="2101" spans="1:18" ht="12.75" customHeight="1" x14ac:dyDescent="0.25">
      <c r="A2101" s="1" t="s">
        <v>2102</v>
      </c>
      <c r="B2101" s="11" t="s">
        <v>2163</v>
      </c>
      <c r="C2101" s="11" t="s">
        <v>2177</v>
      </c>
      <c r="D2101" s="1" t="s">
        <v>4</v>
      </c>
      <c r="E2101" s="1" t="s">
        <v>15</v>
      </c>
      <c r="F2101" s="12">
        <v>2024</v>
      </c>
      <c r="G2101" s="13">
        <v>0</v>
      </c>
      <c r="H2101" s="13">
        <v>0</v>
      </c>
      <c r="I2101" s="13">
        <v>0</v>
      </c>
      <c r="J2101" s="13">
        <v>0</v>
      </c>
      <c r="K2101" s="13">
        <v>0</v>
      </c>
      <c r="L2101" s="13">
        <v>0</v>
      </c>
      <c r="M2101" s="13">
        <v>271144599.54000002</v>
      </c>
      <c r="N2101" s="13">
        <v>214174874.63</v>
      </c>
      <c r="O2101" s="13">
        <v>485319474.17000002</v>
      </c>
      <c r="P2101" s="13">
        <v>7646147.9399999995</v>
      </c>
      <c r="Q2101" s="13">
        <v>485319474.17000002</v>
      </c>
      <c r="R2101" s="13">
        <v>-477673326.23000002</v>
      </c>
    </row>
    <row r="2102" spans="1:18" ht="12.75" customHeight="1" x14ac:dyDescent="0.25">
      <c r="A2102" s="1" t="s">
        <v>2103</v>
      </c>
      <c r="B2102" s="11" t="s">
        <v>2169</v>
      </c>
      <c r="C2102" s="11" t="s">
        <v>2178</v>
      </c>
      <c r="D2102" s="1" t="s">
        <v>8</v>
      </c>
      <c r="E2102" s="1" t="s">
        <v>15</v>
      </c>
      <c r="F2102" s="12">
        <v>2023</v>
      </c>
      <c r="G2102" s="13">
        <v>0</v>
      </c>
      <c r="H2102" s="13">
        <v>0</v>
      </c>
      <c r="I2102" s="13">
        <v>0</v>
      </c>
      <c r="J2102" s="13">
        <v>0</v>
      </c>
      <c r="K2102" s="13">
        <v>0</v>
      </c>
      <c r="L2102" s="13">
        <v>0</v>
      </c>
      <c r="M2102" s="13">
        <v>183252508.13</v>
      </c>
      <c r="N2102" s="13">
        <v>126625384.09999999</v>
      </c>
      <c r="O2102" s="13">
        <v>309877892.23000002</v>
      </c>
      <c r="P2102" s="13">
        <v>121542781</v>
      </c>
      <c r="Q2102" s="13">
        <v>309877892.23000002</v>
      </c>
      <c r="R2102" s="13">
        <v>-188335111.23000002</v>
      </c>
    </row>
    <row r="2103" spans="1:18" ht="12.75" customHeight="1" x14ac:dyDescent="0.25">
      <c r="A2103" s="1" t="s">
        <v>2104</v>
      </c>
      <c r="B2103" s="11" t="s">
        <v>2162</v>
      </c>
      <c r="C2103" s="11" t="s">
        <v>2177</v>
      </c>
      <c r="D2103" s="1" t="s">
        <v>4</v>
      </c>
      <c r="E2103" s="1" t="s">
        <v>15</v>
      </c>
      <c r="F2103" s="12">
        <v>2024</v>
      </c>
      <c r="G2103" s="13">
        <v>0</v>
      </c>
      <c r="H2103" s="13">
        <v>0</v>
      </c>
      <c r="I2103" s="13">
        <v>0</v>
      </c>
      <c r="J2103" s="13">
        <v>0</v>
      </c>
      <c r="K2103" s="13">
        <v>0</v>
      </c>
      <c r="L2103" s="13">
        <v>0</v>
      </c>
      <c r="M2103" s="13">
        <v>42042412.299999997</v>
      </c>
      <c r="N2103" s="13">
        <v>56241157.789999999</v>
      </c>
      <c r="O2103" s="13">
        <v>98283570.090000004</v>
      </c>
      <c r="P2103" s="13">
        <v>74187.509999999995</v>
      </c>
      <c r="Q2103" s="13">
        <v>98283570.090000004</v>
      </c>
      <c r="R2103" s="13">
        <v>-98209382.579999998</v>
      </c>
    </row>
    <row r="2104" spans="1:18" ht="12.75" customHeight="1" x14ac:dyDescent="0.25">
      <c r="A2104" s="1" t="s">
        <v>2105</v>
      </c>
      <c r="B2104" s="11" t="s">
        <v>2157</v>
      </c>
      <c r="C2104" s="11" t="s">
        <v>2171</v>
      </c>
      <c r="D2104" s="1" t="s">
        <v>4</v>
      </c>
      <c r="E2104" s="1" t="s">
        <v>5</v>
      </c>
      <c r="F2104" s="12">
        <v>2024</v>
      </c>
      <c r="G2104" s="13">
        <v>0</v>
      </c>
      <c r="H2104" s="13">
        <v>0</v>
      </c>
      <c r="I2104" s="13">
        <v>0</v>
      </c>
      <c r="J2104" s="13">
        <v>0</v>
      </c>
      <c r="K2104" s="13">
        <v>0</v>
      </c>
      <c r="L2104" s="13">
        <v>0</v>
      </c>
      <c r="M2104" s="13">
        <v>45868329.100000001</v>
      </c>
      <c r="N2104" s="13">
        <v>93903674.840000004</v>
      </c>
      <c r="O2104" s="13">
        <v>139772003.94</v>
      </c>
      <c r="P2104" s="13">
        <v>19774718.699999999</v>
      </c>
      <c r="Q2104" s="13">
        <v>139772003.94</v>
      </c>
      <c r="R2104" s="13">
        <v>-119997285.23999999</v>
      </c>
    </row>
    <row r="2105" spans="1:18" ht="12.75" customHeight="1" x14ac:dyDescent="0.25">
      <c r="A2105" s="1" t="s">
        <v>2106</v>
      </c>
      <c r="B2105" s="11" t="s">
        <v>2162</v>
      </c>
      <c r="C2105" s="11" t="s">
        <v>2177</v>
      </c>
      <c r="D2105" s="1" t="s">
        <v>4</v>
      </c>
      <c r="E2105" s="1" t="s">
        <v>15</v>
      </c>
      <c r="F2105" s="12">
        <v>2024</v>
      </c>
      <c r="G2105" s="13">
        <v>0</v>
      </c>
      <c r="H2105" s="13">
        <v>0</v>
      </c>
      <c r="I2105" s="13">
        <v>0</v>
      </c>
      <c r="J2105" s="13">
        <v>0</v>
      </c>
      <c r="K2105" s="13">
        <v>0</v>
      </c>
      <c r="L2105" s="13">
        <v>0</v>
      </c>
      <c r="M2105" s="13">
        <v>109013026.91</v>
      </c>
      <c r="N2105" s="13">
        <v>101151209.92</v>
      </c>
      <c r="O2105" s="13">
        <v>210164236.82999998</v>
      </c>
      <c r="P2105" s="13">
        <v>15893260.83</v>
      </c>
      <c r="Q2105" s="13">
        <v>210164236.82999998</v>
      </c>
      <c r="R2105" s="13">
        <v>-194270975.99999997</v>
      </c>
    </row>
    <row r="2106" spans="1:18" ht="12.75" customHeight="1" x14ac:dyDescent="0.25">
      <c r="A2106" s="1" t="s">
        <v>2107</v>
      </c>
      <c r="B2106" s="11" t="s">
        <v>2157</v>
      </c>
      <c r="C2106" s="11" t="s">
        <v>2171</v>
      </c>
      <c r="D2106" s="1" t="s">
        <v>8</v>
      </c>
      <c r="E2106" s="1" t="s">
        <v>15</v>
      </c>
      <c r="F2106" s="12">
        <v>2024</v>
      </c>
      <c r="G2106" s="13">
        <v>0</v>
      </c>
      <c r="H2106" s="13">
        <v>0</v>
      </c>
      <c r="I2106" s="13">
        <v>0</v>
      </c>
      <c r="J2106" s="13">
        <v>0</v>
      </c>
      <c r="K2106" s="13">
        <v>0</v>
      </c>
      <c r="L2106" s="13">
        <v>0</v>
      </c>
      <c r="M2106" s="13">
        <v>14068158.68</v>
      </c>
      <c r="N2106" s="13">
        <v>21846078.129999999</v>
      </c>
      <c r="O2106" s="13">
        <v>35914236.810000002</v>
      </c>
      <c r="P2106" s="13">
        <v>173573726.59999996</v>
      </c>
      <c r="Q2106" s="13">
        <v>35914236.810000002</v>
      </c>
      <c r="R2106" s="13">
        <v>137659489.78999996</v>
      </c>
    </row>
    <row r="2107" spans="1:18" ht="12.75" customHeight="1" x14ac:dyDescent="0.25">
      <c r="A2107" s="1" t="s">
        <v>2108</v>
      </c>
      <c r="B2107" s="11" t="s">
        <v>2169</v>
      </c>
      <c r="C2107" s="11" t="s">
        <v>2178</v>
      </c>
      <c r="D2107" s="1" t="s">
        <v>4</v>
      </c>
      <c r="E2107" s="1" t="s">
        <v>5</v>
      </c>
      <c r="F2107" s="12">
        <v>2024</v>
      </c>
      <c r="G2107" s="13">
        <v>0</v>
      </c>
      <c r="H2107" s="13">
        <v>0</v>
      </c>
      <c r="I2107" s="13">
        <v>0</v>
      </c>
      <c r="J2107" s="13">
        <v>0</v>
      </c>
      <c r="K2107" s="13">
        <v>0</v>
      </c>
      <c r="L2107" s="13">
        <v>0</v>
      </c>
      <c r="M2107" s="13">
        <v>183252508.13</v>
      </c>
      <c r="N2107" s="13">
        <v>126625384.09999999</v>
      </c>
      <c r="O2107" s="13">
        <v>309877892.23000002</v>
      </c>
      <c r="P2107" s="13">
        <v>36422838.009999998</v>
      </c>
      <c r="Q2107" s="13">
        <v>309877892.23000002</v>
      </c>
      <c r="R2107" s="13">
        <v>-273455054.22000003</v>
      </c>
    </row>
    <row r="2108" spans="1:18" ht="12.75" customHeight="1" x14ac:dyDescent="0.25">
      <c r="A2108" s="1" t="s">
        <v>2109</v>
      </c>
      <c r="B2108" s="11" t="s">
        <v>2169</v>
      </c>
      <c r="C2108" s="11" t="s">
        <v>2178</v>
      </c>
      <c r="D2108" s="1" t="s">
        <v>8</v>
      </c>
      <c r="E2108" s="1" t="s">
        <v>15</v>
      </c>
      <c r="F2108" s="12">
        <v>2024</v>
      </c>
      <c r="G2108" s="13">
        <v>0</v>
      </c>
      <c r="H2108" s="13">
        <v>0</v>
      </c>
      <c r="I2108" s="13">
        <v>0</v>
      </c>
      <c r="J2108" s="13">
        <v>0</v>
      </c>
      <c r="K2108" s="13">
        <v>0</v>
      </c>
      <c r="L2108" s="13">
        <v>0</v>
      </c>
      <c r="M2108" s="13">
        <v>75400655.129999995</v>
      </c>
      <c r="N2108" s="13">
        <v>90898640.579999998</v>
      </c>
      <c r="O2108" s="13">
        <v>166299295.70999998</v>
      </c>
      <c r="P2108" s="13">
        <v>441109079.94999999</v>
      </c>
      <c r="Q2108" s="13">
        <v>166299295.70999998</v>
      </c>
      <c r="R2108" s="13">
        <v>274809784.24000001</v>
      </c>
    </row>
    <row r="2109" spans="1:18" ht="12.75" customHeight="1" x14ac:dyDescent="0.25">
      <c r="A2109" s="1" t="s">
        <v>2110</v>
      </c>
      <c r="B2109" s="11" t="s">
        <v>2154</v>
      </c>
      <c r="C2109" s="11" t="s">
        <v>2171</v>
      </c>
      <c r="D2109" s="1" t="s">
        <v>8</v>
      </c>
      <c r="E2109" s="1" t="s">
        <v>15</v>
      </c>
      <c r="F2109" s="12">
        <v>2024</v>
      </c>
      <c r="G2109" s="13">
        <v>410385581.08999997</v>
      </c>
      <c r="H2109" s="13">
        <v>89404925.209999993</v>
      </c>
      <c r="I2109" s="13">
        <v>499790506.29999995</v>
      </c>
      <c r="J2109" s="13">
        <v>0</v>
      </c>
      <c r="K2109" s="13">
        <v>0</v>
      </c>
      <c r="L2109" s="13">
        <v>0</v>
      </c>
      <c r="M2109" s="13">
        <v>11992776.43</v>
      </c>
      <c r="N2109" s="13">
        <v>19055856.859999999</v>
      </c>
      <c r="O2109" s="13">
        <v>31048633.289999999</v>
      </c>
      <c r="P2109" s="13">
        <v>119813945.13000001</v>
      </c>
      <c r="Q2109" s="13">
        <v>530839139.58999997</v>
      </c>
      <c r="R2109" s="13">
        <v>-411025194.45999998</v>
      </c>
    </row>
    <row r="2110" spans="1:18" ht="12.75" customHeight="1" x14ac:dyDescent="0.25">
      <c r="A2110" s="1" t="s">
        <v>2111</v>
      </c>
      <c r="B2110" s="11" t="s">
        <v>2155</v>
      </c>
      <c r="C2110" s="11" t="s">
        <v>2175</v>
      </c>
      <c r="D2110" s="1" t="s">
        <v>4</v>
      </c>
      <c r="E2110" s="1" t="s">
        <v>5</v>
      </c>
      <c r="F2110" s="12">
        <v>2024</v>
      </c>
      <c r="G2110" s="13" t="s">
        <v>2190</v>
      </c>
      <c r="H2110" s="13" t="s">
        <v>2190</v>
      </c>
      <c r="I2110" s="13">
        <v>0</v>
      </c>
      <c r="J2110" s="13" t="s">
        <v>2190</v>
      </c>
      <c r="K2110" s="13" t="s">
        <v>2190</v>
      </c>
      <c r="L2110" s="13">
        <v>0</v>
      </c>
      <c r="M2110" s="13">
        <v>37471579.939999998</v>
      </c>
      <c r="N2110" s="13">
        <v>46489950.950000003</v>
      </c>
      <c r="O2110" s="13">
        <v>83961530.890000001</v>
      </c>
      <c r="P2110" s="13">
        <v>4492650.72</v>
      </c>
      <c r="Q2110" s="13">
        <v>83961530.890000001</v>
      </c>
      <c r="R2110" s="13">
        <v>-79468880.170000002</v>
      </c>
    </row>
    <row r="2111" spans="1:18" ht="12.75" customHeight="1" x14ac:dyDescent="0.25">
      <c r="A2111" s="1" t="s">
        <v>2112</v>
      </c>
      <c r="B2111" s="11" t="s">
        <v>2162</v>
      </c>
      <c r="C2111" s="11" t="s">
        <v>2177</v>
      </c>
      <c r="D2111" s="1" t="s">
        <v>8</v>
      </c>
      <c r="E2111" s="1" t="s">
        <v>15</v>
      </c>
      <c r="F2111" s="12">
        <v>2024</v>
      </c>
      <c r="G2111" s="13">
        <v>0</v>
      </c>
      <c r="H2111" s="13">
        <v>0</v>
      </c>
      <c r="I2111" s="13">
        <v>0</v>
      </c>
      <c r="J2111" s="13">
        <v>0</v>
      </c>
      <c r="K2111" s="13">
        <v>0</v>
      </c>
      <c r="L2111" s="13">
        <v>0</v>
      </c>
      <c r="M2111" s="13">
        <v>293674400.41000003</v>
      </c>
      <c r="N2111" s="13">
        <v>400180463.85000002</v>
      </c>
      <c r="O2111" s="13">
        <v>693854864.25999999</v>
      </c>
      <c r="P2111" s="13">
        <v>3264631.08</v>
      </c>
      <c r="Q2111" s="13">
        <v>693854864.25999999</v>
      </c>
      <c r="R2111" s="13">
        <v>-690590233.17999995</v>
      </c>
    </row>
    <row r="2112" spans="1:18" ht="12.75" customHeight="1" x14ac:dyDescent="0.25">
      <c r="A2112" s="1" t="s">
        <v>2113</v>
      </c>
      <c r="B2112" s="11" t="s">
        <v>2158</v>
      </c>
      <c r="C2112" s="11" t="s">
        <v>2175</v>
      </c>
      <c r="D2112" s="1" t="s">
        <v>4</v>
      </c>
      <c r="E2112" s="1" t="s">
        <v>5</v>
      </c>
      <c r="F2112" s="12">
        <v>2024</v>
      </c>
      <c r="G2112" s="13">
        <v>0</v>
      </c>
      <c r="H2112" s="13">
        <v>0</v>
      </c>
      <c r="I2112" s="13">
        <v>0</v>
      </c>
      <c r="J2112" s="13">
        <v>0</v>
      </c>
      <c r="K2112" s="13">
        <v>0</v>
      </c>
      <c r="L2112" s="13">
        <v>0</v>
      </c>
      <c r="M2112" s="13">
        <v>23790876.800000001</v>
      </c>
      <c r="N2112" s="13">
        <v>32255446.149999999</v>
      </c>
      <c r="O2112" s="13">
        <v>56046322.950000003</v>
      </c>
      <c r="P2112" s="13">
        <v>15022484.989999998</v>
      </c>
      <c r="Q2112" s="13">
        <v>56046322.950000003</v>
      </c>
      <c r="R2112" s="13">
        <v>-41023837.960000008</v>
      </c>
    </row>
    <row r="2113" spans="1:18" ht="12.75" customHeight="1" x14ac:dyDescent="0.25">
      <c r="A2113" s="1" t="s">
        <v>2114</v>
      </c>
      <c r="B2113" s="11" t="s">
        <v>2155</v>
      </c>
      <c r="C2113" s="11" t="s">
        <v>2175</v>
      </c>
      <c r="D2113" s="1" t="s">
        <v>4</v>
      </c>
      <c r="E2113" s="1" t="s">
        <v>15</v>
      </c>
      <c r="F2113" s="12">
        <v>2024</v>
      </c>
      <c r="G2113" s="13">
        <v>0</v>
      </c>
      <c r="H2113" s="13">
        <v>0</v>
      </c>
      <c r="I2113" s="13">
        <v>0</v>
      </c>
      <c r="J2113" s="13">
        <v>0</v>
      </c>
      <c r="K2113" s="13">
        <v>0</v>
      </c>
      <c r="L2113" s="13">
        <v>0</v>
      </c>
      <c r="M2113" s="13">
        <v>1108986942.3199999</v>
      </c>
      <c r="N2113" s="13">
        <v>613388496.72000003</v>
      </c>
      <c r="O2113" s="13">
        <v>1722375439.04</v>
      </c>
      <c r="P2113" s="13">
        <v>15027723.620000001</v>
      </c>
      <c r="Q2113" s="13">
        <v>1722375439.04</v>
      </c>
      <c r="R2113" s="13">
        <v>-1707347715.4200001</v>
      </c>
    </row>
    <row r="2114" spans="1:18" ht="12.75" customHeight="1" x14ac:dyDescent="0.25">
      <c r="A2114" s="1" t="s">
        <v>2115</v>
      </c>
      <c r="B2114" s="11" t="s">
        <v>2148</v>
      </c>
      <c r="C2114" s="11" t="s">
        <v>2177</v>
      </c>
      <c r="D2114" s="1" t="s">
        <v>8</v>
      </c>
      <c r="E2114" s="1" t="s">
        <v>5</v>
      </c>
      <c r="F2114" s="12">
        <v>2024</v>
      </c>
      <c r="G2114" s="13" t="s">
        <v>2190</v>
      </c>
      <c r="H2114" s="13" t="s">
        <v>2190</v>
      </c>
      <c r="I2114" s="13">
        <v>0</v>
      </c>
      <c r="J2114" s="13" t="s">
        <v>2190</v>
      </c>
      <c r="K2114" s="13" t="s">
        <v>2190</v>
      </c>
      <c r="L2114" s="13">
        <v>0</v>
      </c>
      <c r="M2114" s="13">
        <v>13711585.810000001</v>
      </c>
      <c r="N2114" s="13">
        <v>101808552.92</v>
      </c>
      <c r="O2114" s="13">
        <v>115520138.73</v>
      </c>
      <c r="P2114" s="13">
        <v>1764222.48</v>
      </c>
      <c r="Q2114" s="13">
        <v>115520138.73</v>
      </c>
      <c r="R2114" s="13">
        <v>-113755916.25</v>
      </c>
    </row>
    <row r="2115" spans="1:18" ht="12.75" customHeight="1" x14ac:dyDescent="0.25">
      <c r="A2115" s="1" t="s">
        <v>2116</v>
      </c>
      <c r="B2115" s="11" t="s">
        <v>2157</v>
      </c>
      <c r="C2115" s="11" t="s">
        <v>2171</v>
      </c>
      <c r="D2115" s="1" t="s">
        <v>8</v>
      </c>
      <c r="E2115" s="1" t="s">
        <v>15</v>
      </c>
      <c r="F2115" s="12">
        <v>2024</v>
      </c>
      <c r="G2115" s="13">
        <v>424403623.88</v>
      </c>
      <c r="H2115" s="13">
        <v>181763563.12</v>
      </c>
      <c r="I2115" s="13">
        <v>606167187</v>
      </c>
      <c r="J2115" s="13">
        <v>0</v>
      </c>
      <c r="K2115" s="13">
        <v>0</v>
      </c>
      <c r="L2115" s="13">
        <v>0</v>
      </c>
      <c r="M2115" s="13">
        <v>44262626.159999996</v>
      </c>
      <c r="N2115" s="13">
        <v>44577766.090000004</v>
      </c>
      <c r="O2115" s="13">
        <v>88840392.25</v>
      </c>
      <c r="P2115" s="13">
        <v>107252099.25</v>
      </c>
      <c r="Q2115" s="13">
        <v>695007579.25</v>
      </c>
      <c r="R2115" s="13">
        <v>-587755480</v>
      </c>
    </row>
    <row r="2116" spans="1:18" ht="12.75" customHeight="1" x14ac:dyDescent="0.25">
      <c r="A2116" s="1" t="s">
        <v>2117</v>
      </c>
      <c r="B2116" s="11" t="s">
        <v>2152</v>
      </c>
      <c r="C2116" s="11" t="s">
        <v>2177</v>
      </c>
      <c r="D2116" s="1" t="s">
        <v>8</v>
      </c>
      <c r="E2116" s="1" t="s">
        <v>5</v>
      </c>
      <c r="F2116" s="12">
        <v>2024</v>
      </c>
      <c r="G2116" s="13">
        <v>0</v>
      </c>
      <c r="H2116" s="13">
        <v>0</v>
      </c>
      <c r="I2116" s="13">
        <v>0</v>
      </c>
      <c r="J2116" s="13">
        <v>0</v>
      </c>
      <c r="K2116" s="13">
        <v>0</v>
      </c>
      <c r="L2116" s="13">
        <v>0</v>
      </c>
      <c r="M2116" s="13">
        <v>268641375.26999998</v>
      </c>
      <c r="N2116" s="13">
        <v>95102763.959999993</v>
      </c>
      <c r="O2116" s="13">
        <v>363744139.22999996</v>
      </c>
      <c r="P2116" s="13">
        <v>202117847.49000001</v>
      </c>
      <c r="Q2116" s="13">
        <v>363744139.22999996</v>
      </c>
      <c r="R2116" s="13">
        <v>-161626291.73999995</v>
      </c>
    </row>
    <row r="2117" spans="1:18" ht="12.75" customHeight="1" x14ac:dyDescent="0.25">
      <c r="A2117" s="1" t="s">
        <v>2118</v>
      </c>
      <c r="B2117" s="11" t="s">
        <v>2169</v>
      </c>
      <c r="C2117" s="11" t="s">
        <v>2178</v>
      </c>
      <c r="D2117" s="1" t="s">
        <v>4</v>
      </c>
      <c r="E2117" s="1" t="s">
        <v>15</v>
      </c>
      <c r="F2117" s="12">
        <v>2024</v>
      </c>
      <c r="G2117" s="13">
        <v>0</v>
      </c>
      <c r="H2117" s="13">
        <v>0</v>
      </c>
      <c r="I2117" s="13">
        <v>0</v>
      </c>
      <c r="J2117" s="13">
        <v>0</v>
      </c>
      <c r="K2117" s="13">
        <v>0</v>
      </c>
      <c r="L2117" s="13">
        <v>0</v>
      </c>
      <c r="M2117" s="13">
        <v>18557180.43</v>
      </c>
      <c r="N2117" s="13">
        <v>30830787.59</v>
      </c>
      <c r="O2117" s="13">
        <v>49387968.019999996</v>
      </c>
      <c r="P2117" s="13">
        <v>34683475.710000001</v>
      </c>
      <c r="Q2117" s="13">
        <v>49387968.019999996</v>
      </c>
      <c r="R2117" s="13">
        <v>-14704492.309999995</v>
      </c>
    </row>
    <row r="2118" spans="1:18" ht="12.75" customHeight="1" x14ac:dyDescent="0.25">
      <c r="A2118" s="1" t="s">
        <v>2119</v>
      </c>
      <c r="B2118" s="11" t="s">
        <v>2170</v>
      </c>
      <c r="C2118" s="11" t="s">
        <v>2178</v>
      </c>
      <c r="D2118" s="1" t="s">
        <v>8</v>
      </c>
      <c r="E2118" s="1" t="s">
        <v>15</v>
      </c>
      <c r="F2118" s="12">
        <v>2024</v>
      </c>
      <c r="G2118" s="13">
        <v>0</v>
      </c>
      <c r="H2118" s="13">
        <v>0</v>
      </c>
      <c r="I2118" s="13">
        <v>0</v>
      </c>
      <c r="J2118" s="13">
        <v>5531643.2000000002</v>
      </c>
      <c r="K2118" s="13">
        <v>5531643.2000000002</v>
      </c>
      <c r="L2118" s="13">
        <v>11063286.4</v>
      </c>
      <c r="M2118" s="13">
        <v>65490628.479999997</v>
      </c>
      <c r="N2118" s="13">
        <v>54280078.340000004</v>
      </c>
      <c r="O2118" s="13">
        <v>119770706.81999999</v>
      </c>
      <c r="P2118" s="13">
        <v>345913284.22000003</v>
      </c>
      <c r="Q2118" s="13">
        <v>130833993.22</v>
      </c>
      <c r="R2118" s="13">
        <v>215079291.00000003</v>
      </c>
    </row>
    <row r="2119" spans="1:18" ht="12.75" customHeight="1" x14ac:dyDescent="0.25">
      <c r="A2119" s="1" t="s">
        <v>2120</v>
      </c>
      <c r="B2119" s="11" t="s">
        <v>2159</v>
      </c>
      <c r="C2119" s="11" t="s">
        <v>2175</v>
      </c>
      <c r="D2119" s="1" t="s">
        <v>8</v>
      </c>
      <c r="E2119" s="1" t="s">
        <v>5</v>
      </c>
      <c r="F2119" s="12">
        <v>2023</v>
      </c>
      <c r="G2119" s="13">
        <v>0</v>
      </c>
      <c r="H2119" s="13">
        <v>0</v>
      </c>
      <c r="I2119" s="13">
        <v>0</v>
      </c>
      <c r="J2119" s="13">
        <v>0</v>
      </c>
      <c r="K2119" s="13">
        <v>0</v>
      </c>
      <c r="L2119" s="13">
        <v>0</v>
      </c>
      <c r="M2119" s="13">
        <v>54539725.07</v>
      </c>
      <c r="N2119" s="13">
        <v>36343221.140000001</v>
      </c>
      <c r="O2119" s="13">
        <v>90882946.210000008</v>
      </c>
      <c r="P2119" s="13">
        <v>43196848.619999997</v>
      </c>
      <c r="Q2119" s="13">
        <v>90882946.210000008</v>
      </c>
      <c r="R2119" s="13">
        <v>-47686097.590000011</v>
      </c>
    </row>
    <row r="2120" spans="1:18" ht="12.75" customHeight="1" x14ac:dyDescent="0.25">
      <c r="A2120" s="1" t="s">
        <v>2121</v>
      </c>
      <c r="B2120" s="11" t="s">
        <v>2155</v>
      </c>
      <c r="C2120" s="11" t="s">
        <v>2175</v>
      </c>
      <c r="D2120" s="1" t="s">
        <v>4</v>
      </c>
      <c r="E2120" s="1" t="s">
        <v>5</v>
      </c>
      <c r="F2120" s="12">
        <v>2024</v>
      </c>
      <c r="G2120" s="13">
        <v>0</v>
      </c>
      <c r="H2120" s="13">
        <v>0</v>
      </c>
      <c r="I2120" s="13">
        <v>0</v>
      </c>
      <c r="J2120" s="13">
        <v>0</v>
      </c>
      <c r="K2120" s="13">
        <v>0</v>
      </c>
      <c r="L2120" s="13">
        <v>0</v>
      </c>
      <c r="M2120" s="13">
        <v>20170638</v>
      </c>
      <c r="N2120" s="13">
        <v>49926012.890000001</v>
      </c>
      <c r="O2120" s="13">
        <v>70096650.890000001</v>
      </c>
      <c r="P2120" s="13">
        <v>8591220.6699999999</v>
      </c>
      <c r="Q2120" s="13">
        <v>70096650.890000001</v>
      </c>
      <c r="R2120" s="13">
        <v>-61505430.219999999</v>
      </c>
    </row>
    <row r="2121" spans="1:18" ht="12.75" customHeight="1" x14ac:dyDescent="0.25">
      <c r="A2121" s="1" t="s">
        <v>2122</v>
      </c>
      <c r="B2121" s="11" t="s">
        <v>2169</v>
      </c>
      <c r="C2121" s="11" t="s">
        <v>2178</v>
      </c>
      <c r="D2121" s="1" t="s">
        <v>4</v>
      </c>
      <c r="E2121" s="1" t="s">
        <v>5</v>
      </c>
      <c r="F2121" s="12">
        <v>2024</v>
      </c>
      <c r="G2121" s="13">
        <v>0</v>
      </c>
      <c r="H2121" s="13">
        <v>0</v>
      </c>
      <c r="I2121" s="13">
        <v>0</v>
      </c>
      <c r="J2121" s="13">
        <v>0</v>
      </c>
      <c r="K2121" s="13">
        <v>0</v>
      </c>
      <c r="L2121" s="13">
        <v>0</v>
      </c>
      <c r="M2121" s="13">
        <v>68341512.069999993</v>
      </c>
      <c r="N2121" s="13">
        <v>159885903.27000001</v>
      </c>
      <c r="O2121" s="13">
        <v>228227415.34</v>
      </c>
      <c r="P2121" s="13">
        <v>40394720.109999999</v>
      </c>
      <c r="Q2121" s="13">
        <v>228227415.34</v>
      </c>
      <c r="R2121" s="13">
        <v>-187832695.23000002</v>
      </c>
    </row>
    <row r="2122" spans="1:18" ht="12.75" customHeight="1" x14ac:dyDescent="0.25">
      <c r="A2122" s="1" t="s">
        <v>2123</v>
      </c>
      <c r="B2122" s="11" t="s">
        <v>2169</v>
      </c>
      <c r="C2122" s="11" t="s">
        <v>2178</v>
      </c>
      <c r="D2122" s="1" t="s">
        <v>4</v>
      </c>
      <c r="E2122" s="1" t="s">
        <v>5</v>
      </c>
      <c r="F2122" s="12">
        <v>2024</v>
      </c>
      <c r="G2122" s="13">
        <v>0</v>
      </c>
      <c r="H2122" s="13">
        <v>0</v>
      </c>
      <c r="I2122" s="13">
        <v>0</v>
      </c>
      <c r="J2122" s="13">
        <v>0</v>
      </c>
      <c r="K2122" s="13">
        <v>0</v>
      </c>
      <c r="L2122" s="13">
        <v>0</v>
      </c>
      <c r="M2122" s="13">
        <v>35612532.25</v>
      </c>
      <c r="N2122" s="13">
        <v>25407943.52</v>
      </c>
      <c r="O2122" s="13">
        <v>61020475.769999996</v>
      </c>
      <c r="P2122" s="13">
        <v>32299005.550000001</v>
      </c>
      <c r="Q2122" s="13">
        <v>61020475.769999996</v>
      </c>
      <c r="R2122" s="13">
        <v>-28721470.219999995</v>
      </c>
    </row>
    <row r="2123" spans="1:18" ht="12.75" customHeight="1" x14ac:dyDescent="0.25">
      <c r="A2123" s="1" t="s">
        <v>2124</v>
      </c>
      <c r="B2123" s="11" t="s">
        <v>2169</v>
      </c>
      <c r="C2123" s="11" t="s">
        <v>2178</v>
      </c>
      <c r="D2123" s="1" t="s">
        <v>4</v>
      </c>
      <c r="E2123" s="1" t="s">
        <v>5</v>
      </c>
      <c r="F2123" s="12">
        <v>2024</v>
      </c>
      <c r="G2123" s="13">
        <v>0</v>
      </c>
      <c r="H2123" s="13">
        <v>0</v>
      </c>
      <c r="I2123" s="13">
        <v>0</v>
      </c>
      <c r="J2123" s="13">
        <v>0</v>
      </c>
      <c r="K2123" s="13">
        <v>0</v>
      </c>
      <c r="L2123" s="13">
        <v>0</v>
      </c>
      <c r="M2123" s="13">
        <v>311791997.68000001</v>
      </c>
      <c r="N2123" s="13">
        <v>240161919.96000001</v>
      </c>
      <c r="O2123" s="13">
        <v>551953917.63999999</v>
      </c>
      <c r="P2123" s="13">
        <v>38307663.810000002</v>
      </c>
      <c r="Q2123" s="13">
        <v>551953917.63999999</v>
      </c>
      <c r="R2123" s="13">
        <v>-513646253.82999998</v>
      </c>
    </row>
    <row r="2124" spans="1:18" ht="12.75" customHeight="1" x14ac:dyDescent="0.25">
      <c r="A2124" s="1" t="s">
        <v>2125</v>
      </c>
      <c r="B2124" s="11" t="s">
        <v>2163</v>
      </c>
      <c r="C2124" s="11" t="s">
        <v>2177</v>
      </c>
      <c r="D2124" s="1" t="s">
        <v>4</v>
      </c>
      <c r="E2124" s="1" t="s">
        <v>5</v>
      </c>
      <c r="F2124" s="12">
        <v>2024</v>
      </c>
      <c r="G2124" s="13">
        <v>0</v>
      </c>
      <c r="H2124" s="13">
        <v>0</v>
      </c>
      <c r="I2124" s="13">
        <v>0</v>
      </c>
      <c r="J2124" s="13">
        <v>0</v>
      </c>
      <c r="K2124" s="13">
        <v>0</v>
      </c>
      <c r="L2124" s="13">
        <v>0</v>
      </c>
      <c r="M2124" s="13">
        <v>54539725.07</v>
      </c>
      <c r="N2124" s="13">
        <v>36343221.140000001</v>
      </c>
      <c r="O2124" s="13">
        <v>90882946.210000008</v>
      </c>
      <c r="P2124" s="13">
        <v>6768658.8499999996</v>
      </c>
      <c r="Q2124" s="13">
        <v>90882946.210000008</v>
      </c>
      <c r="R2124" s="13">
        <v>-84114287.360000014</v>
      </c>
    </row>
    <row r="2125" spans="1:18" ht="12.75" customHeight="1" x14ac:dyDescent="0.25">
      <c r="A2125" s="1" t="s">
        <v>2126</v>
      </c>
      <c r="B2125" s="11" t="s">
        <v>2169</v>
      </c>
      <c r="C2125" s="11" t="s">
        <v>2178</v>
      </c>
      <c r="D2125" s="1" t="s">
        <v>4</v>
      </c>
      <c r="E2125" s="1" t="s">
        <v>5</v>
      </c>
      <c r="F2125" s="12">
        <v>2024</v>
      </c>
      <c r="G2125" s="13">
        <v>0</v>
      </c>
      <c r="H2125" s="13">
        <v>0</v>
      </c>
      <c r="I2125" s="13">
        <v>0</v>
      </c>
      <c r="J2125" s="13">
        <v>1119184.51</v>
      </c>
      <c r="K2125" s="13">
        <v>1119184.51</v>
      </c>
      <c r="L2125" s="13">
        <v>2238369.02</v>
      </c>
      <c r="M2125" s="13">
        <v>29952496.5</v>
      </c>
      <c r="N2125" s="13">
        <v>72401660.340000004</v>
      </c>
      <c r="O2125" s="13">
        <v>102354156.84</v>
      </c>
      <c r="P2125" s="13">
        <v>25860707.559999999</v>
      </c>
      <c r="Q2125" s="13">
        <v>104592525.86</v>
      </c>
      <c r="R2125" s="13">
        <v>-78731818.299999997</v>
      </c>
    </row>
    <row r="2126" spans="1:18" ht="12.75" customHeight="1" x14ac:dyDescent="0.25">
      <c r="A2126" s="1" t="s">
        <v>2127</v>
      </c>
      <c r="B2126" s="11" t="s">
        <v>2159</v>
      </c>
      <c r="C2126" s="11" t="s">
        <v>2175</v>
      </c>
      <c r="D2126" s="1" t="s">
        <v>4</v>
      </c>
      <c r="E2126" s="1" t="s">
        <v>5</v>
      </c>
      <c r="F2126" s="12">
        <v>2024</v>
      </c>
      <c r="G2126" s="13">
        <v>0</v>
      </c>
      <c r="H2126" s="13">
        <v>0</v>
      </c>
      <c r="I2126" s="13">
        <v>0</v>
      </c>
      <c r="J2126" s="13">
        <v>0</v>
      </c>
      <c r="K2126" s="13">
        <v>0</v>
      </c>
      <c r="L2126" s="13">
        <v>0</v>
      </c>
      <c r="M2126" s="13">
        <v>27132778.140000001</v>
      </c>
      <c r="N2126" s="13">
        <v>25269971.460000001</v>
      </c>
      <c r="O2126" s="13">
        <v>52402749.600000001</v>
      </c>
      <c r="P2126" s="13">
        <v>49893786.630000003</v>
      </c>
      <c r="Q2126" s="13">
        <v>52402749.600000001</v>
      </c>
      <c r="R2126" s="13">
        <v>-2508962.9699999988</v>
      </c>
    </row>
    <row r="2127" spans="1:18" ht="12.75" customHeight="1" x14ac:dyDescent="0.25">
      <c r="A2127" s="1" t="s">
        <v>2128</v>
      </c>
      <c r="B2127" s="11" t="s">
        <v>2154</v>
      </c>
      <c r="C2127" s="11" t="s">
        <v>2171</v>
      </c>
      <c r="D2127" s="1" t="s">
        <v>89</v>
      </c>
      <c r="E2127" s="1" t="s">
        <v>5</v>
      </c>
      <c r="F2127" s="12">
        <v>2024</v>
      </c>
      <c r="G2127" s="13">
        <v>1042724544.99</v>
      </c>
      <c r="H2127" s="13">
        <v>298045691.70999998</v>
      </c>
      <c r="I2127" s="13">
        <v>1340770236.7</v>
      </c>
      <c r="J2127" s="13">
        <v>0</v>
      </c>
      <c r="K2127" s="13">
        <v>0</v>
      </c>
      <c r="L2127" s="13">
        <v>0</v>
      </c>
      <c r="M2127" s="13">
        <v>12493567.92</v>
      </c>
      <c r="N2127" s="13">
        <v>31642716.84</v>
      </c>
      <c r="O2127" s="13">
        <v>44136284.759999998</v>
      </c>
      <c r="P2127" s="13">
        <v>690865494.28000021</v>
      </c>
      <c r="Q2127" s="13">
        <v>1384906521.46</v>
      </c>
      <c r="R2127" s="13">
        <v>-694041027.17999983</v>
      </c>
    </row>
    <row r="2128" spans="1:18" ht="12.75" customHeight="1" x14ac:dyDescent="0.25">
      <c r="A2128" s="1" t="s">
        <v>2129</v>
      </c>
      <c r="B2128" s="11" t="s">
        <v>2167</v>
      </c>
      <c r="C2128" s="11" t="s">
        <v>2176</v>
      </c>
      <c r="D2128" s="1" t="s">
        <v>8</v>
      </c>
      <c r="E2128" s="1" t="s">
        <v>5</v>
      </c>
      <c r="F2128" s="12">
        <v>2024</v>
      </c>
      <c r="G2128" s="13">
        <v>0</v>
      </c>
      <c r="H2128" s="13">
        <v>0</v>
      </c>
      <c r="I2128" s="13">
        <v>0</v>
      </c>
      <c r="J2128" s="13">
        <v>0</v>
      </c>
      <c r="K2128" s="13">
        <v>0</v>
      </c>
      <c r="L2128" s="13">
        <v>0</v>
      </c>
      <c r="M2128" s="13">
        <v>20424911.809999999</v>
      </c>
      <c r="N2128" s="13">
        <v>34895228.899999999</v>
      </c>
      <c r="O2128" s="13">
        <v>55320140.709999993</v>
      </c>
      <c r="P2128" s="13">
        <v>299846336.07999992</v>
      </c>
      <c r="Q2128" s="13">
        <v>55320140.709999993</v>
      </c>
      <c r="R2128" s="13">
        <v>244526195.36999995</v>
      </c>
    </row>
    <row r="2129" spans="1:18" ht="12.75" customHeight="1" x14ac:dyDescent="0.25">
      <c r="A2129" s="1" t="s">
        <v>2130</v>
      </c>
      <c r="B2129" s="11" t="s">
        <v>2172</v>
      </c>
      <c r="C2129" s="11" t="s">
        <v>2171</v>
      </c>
      <c r="D2129" s="1" t="s">
        <v>8</v>
      </c>
      <c r="E2129" s="1" t="s">
        <v>5</v>
      </c>
      <c r="F2129" s="12">
        <v>2024</v>
      </c>
      <c r="G2129" s="13">
        <v>0</v>
      </c>
      <c r="H2129" s="13">
        <v>0</v>
      </c>
      <c r="I2129" s="13">
        <v>0</v>
      </c>
      <c r="J2129" s="13">
        <v>0</v>
      </c>
      <c r="K2129" s="13">
        <v>0</v>
      </c>
      <c r="L2129" s="13">
        <v>0</v>
      </c>
      <c r="M2129" s="13">
        <v>8268785.1500000004</v>
      </c>
      <c r="N2129" s="13">
        <v>35048227.640000001</v>
      </c>
      <c r="O2129" s="13">
        <v>43317012.789999999</v>
      </c>
      <c r="P2129" s="13">
        <v>78981886.650000006</v>
      </c>
      <c r="Q2129" s="13">
        <v>43317012.789999999</v>
      </c>
      <c r="R2129" s="13">
        <v>35664873.860000007</v>
      </c>
    </row>
    <row r="2130" spans="1:18" ht="12.75" customHeight="1" x14ac:dyDescent="0.25">
      <c r="A2130" s="1" t="s">
        <v>2131</v>
      </c>
      <c r="B2130" s="11" t="s">
        <v>2157</v>
      </c>
      <c r="C2130" s="11" t="s">
        <v>2171</v>
      </c>
      <c r="D2130" s="1" t="s">
        <v>4</v>
      </c>
      <c r="E2130" s="1" t="s">
        <v>15</v>
      </c>
      <c r="F2130" s="12">
        <v>2024</v>
      </c>
      <c r="G2130" s="13">
        <v>0</v>
      </c>
      <c r="H2130" s="13">
        <v>0</v>
      </c>
      <c r="I2130" s="13">
        <v>0</v>
      </c>
      <c r="J2130" s="13">
        <v>6244725.3200000003</v>
      </c>
      <c r="K2130" s="13">
        <v>6244725.3200000003</v>
      </c>
      <c r="L2130" s="13">
        <v>12489450.640000001</v>
      </c>
      <c r="M2130" s="13">
        <v>23612835.960000001</v>
      </c>
      <c r="N2130" s="13">
        <v>21404765.43</v>
      </c>
      <c r="O2130" s="13">
        <v>45017601.390000001</v>
      </c>
      <c r="P2130" s="13">
        <v>3754167.34</v>
      </c>
      <c r="Q2130" s="13">
        <v>57507052.030000001</v>
      </c>
      <c r="R2130" s="13">
        <v>-53752884.689999998</v>
      </c>
    </row>
    <row r="2131" spans="1:18" ht="12.75" customHeight="1" x14ac:dyDescent="0.25">
      <c r="A2131" s="1" t="s">
        <v>2132</v>
      </c>
      <c r="B2131" s="11" t="s">
        <v>2157</v>
      </c>
      <c r="C2131" s="11" t="s">
        <v>2171</v>
      </c>
      <c r="D2131" s="1" t="s">
        <v>8</v>
      </c>
      <c r="E2131" s="1" t="s">
        <v>15</v>
      </c>
      <c r="F2131" s="12">
        <v>2024</v>
      </c>
      <c r="G2131" s="13">
        <v>0</v>
      </c>
      <c r="H2131" s="13">
        <v>0</v>
      </c>
      <c r="I2131" s="13">
        <v>0</v>
      </c>
      <c r="J2131" s="13">
        <v>0</v>
      </c>
      <c r="K2131" s="13">
        <v>0</v>
      </c>
      <c r="L2131" s="13">
        <v>0</v>
      </c>
      <c r="M2131" s="13">
        <v>93342133.760000005</v>
      </c>
      <c r="N2131" s="13">
        <v>100271920.97</v>
      </c>
      <c r="O2131" s="13">
        <v>193614054.73000002</v>
      </c>
      <c r="P2131" s="13">
        <v>3526668.66</v>
      </c>
      <c r="Q2131" s="13">
        <v>193614054.73000002</v>
      </c>
      <c r="R2131" s="13">
        <v>-190087386.07000002</v>
      </c>
    </row>
    <row r="2132" spans="1:18" ht="12.75" customHeight="1" x14ac:dyDescent="0.25">
      <c r="A2132" s="1" t="s">
        <v>2133</v>
      </c>
      <c r="B2132" s="11" t="s">
        <v>2169</v>
      </c>
      <c r="C2132" s="11" t="s">
        <v>2178</v>
      </c>
      <c r="D2132" s="1" t="s">
        <v>4</v>
      </c>
      <c r="E2132" s="1" t="s">
        <v>5</v>
      </c>
      <c r="F2132" s="12">
        <v>2024</v>
      </c>
      <c r="G2132" s="13">
        <v>0</v>
      </c>
      <c r="H2132" s="13">
        <v>0</v>
      </c>
      <c r="I2132" s="13">
        <v>0</v>
      </c>
      <c r="J2132" s="13">
        <v>0</v>
      </c>
      <c r="K2132" s="13">
        <v>0</v>
      </c>
      <c r="L2132" s="13">
        <v>0</v>
      </c>
      <c r="M2132" s="13">
        <v>122952201.45999999</v>
      </c>
      <c r="N2132" s="13">
        <v>659503168.84000003</v>
      </c>
      <c r="O2132" s="13">
        <v>782455370.30000007</v>
      </c>
      <c r="P2132" s="13">
        <v>23749901.619999997</v>
      </c>
      <c r="Q2132" s="13">
        <v>782455370.30000007</v>
      </c>
      <c r="R2132" s="13">
        <v>-758705468.68000007</v>
      </c>
    </row>
    <row r="2133" spans="1:18" ht="12.75" customHeight="1" x14ac:dyDescent="0.25">
      <c r="A2133" s="1" t="s">
        <v>2134</v>
      </c>
      <c r="B2133" s="11" t="s">
        <v>2154</v>
      </c>
      <c r="C2133" s="11" t="s">
        <v>2171</v>
      </c>
      <c r="D2133" s="1" t="s">
        <v>89</v>
      </c>
      <c r="E2133" s="1" t="s">
        <v>15</v>
      </c>
      <c r="F2133" s="12">
        <v>2024</v>
      </c>
      <c r="G2133" s="13">
        <v>3678141277.3899999</v>
      </c>
      <c r="H2133" s="13">
        <v>1874862864.9300001</v>
      </c>
      <c r="I2133" s="13">
        <v>5553004142.3199997</v>
      </c>
      <c r="J2133" s="13">
        <v>0</v>
      </c>
      <c r="K2133" s="13">
        <v>0</v>
      </c>
      <c r="L2133" s="13">
        <v>0</v>
      </c>
      <c r="M2133" s="13">
        <v>146026451.03</v>
      </c>
      <c r="N2133" s="13">
        <v>442786734.87</v>
      </c>
      <c r="O2133" s="13">
        <v>588813185.89999998</v>
      </c>
      <c r="P2133" s="13">
        <v>1033814762.0799998</v>
      </c>
      <c r="Q2133" s="13">
        <v>6141817328.2199993</v>
      </c>
      <c r="R2133" s="13">
        <v>-5108002566.1399994</v>
      </c>
    </row>
    <row r="2134" spans="1:18" ht="12.75" customHeight="1" x14ac:dyDescent="0.25">
      <c r="A2134" s="1" t="s">
        <v>2135</v>
      </c>
      <c r="B2134" s="11" t="s">
        <v>2169</v>
      </c>
      <c r="C2134" s="11" t="s">
        <v>2178</v>
      </c>
      <c r="D2134" s="1" t="s">
        <v>4</v>
      </c>
      <c r="E2134" s="1" t="s">
        <v>5</v>
      </c>
      <c r="F2134" s="12">
        <v>2024</v>
      </c>
      <c r="G2134" s="13">
        <v>0</v>
      </c>
      <c r="H2134" s="13">
        <v>0</v>
      </c>
      <c r="I2134" s="13">
        <v>0</v>
      </c>
      <c r="J2134" s="13">
        <v>0</v>
      </c>
      <c r="K2134" s="13">
        <v>0</v>
      </c>
      <c r="L2134" s="13">
        <v>0</v>
      </c>
      <c r="M2134" s="13">
        <v>42960628.450000003</v>
      </c>
      <c r="N2134" s="13">
        <v>61134887.630000003</v>
      </c>
      <c r="O2134" s="13">
        <v>104095516.08000001</v>
      </c>
      <c r="P2134" s="13">
        <v>24648921.989999998</v>
      </c>
      <c r="Q2134" s="13">
        <v>104095516.08000001</v>
      </c>
      <c r="R2134" s="13">
        <v>-79446594.090000018</v>
      </c>
    </row>
    <row r="2135" spans="1:18" ht="12.75" customHeight="1" x14ac:dyDescent="0.25">
      <c r="A2135" s="1" t="s">
        <v>2136</v>
      </c>
      <c r="B2135" s="11" t="s">
        <v>2162</v>
      </c>
      <c r="C2135" s="11" t="s">
        <v>2177</v>
      </c>
      <c r="D2135" s="1" t="s">
        <v>8</v>
      </c>
      <c r="E2135" s="1" t="s">
        <v>15</v>
      </c>
      <c r="F2135" s="12">
        <v>2024</v>
      </c>
      <c r="G2135" s="13">
        <v>1609103926.9200001</v>
      </c>
      <c r="H2135" s="13">
        <v>871721963.70000005</v>
      </c>
      <c r="I2135" s="13">
        <v>2480825890.6199999</v>
      </c>
      <c r="J2135" s="13">
        <v>0</v>
      </c>
      <c r="K2135" s="13">
        <v>0</v>
      </c>
      <c r="L2135" s="13">
        <v>0</v>
      </c>
      <c r="M2135" s="13">
        <v>50699268.490000002</v>
      </c>
      <c r="N2135" s="13">
        <v>16567880.52</v>
      </c>
      <c r="O2135" s="13">
        <v>67267149.010000005</v>
      </c>
      <c r="P2135" s="13">
        <v>88675421.219999999</v>
      </c>
      <c r="Q2135" s="13">
        <v>2548093039.6300001</v>
      </c>
      <c r="R2135" s="13">
        <v>-2459417618.4100003</v>
      </c>
    </row>
    <row r="2136" spans="1:18" ht="12.75" customHeight="1" x14ac:dyDescent="0.25">
      <c r="A2136" s="1" t="s">
        <v>2137</v>
      </c>
      <c r="B2136" s="11" t="s">
        <v>2156</v>
      </c>
      <c r="C2136" s="11" t="s">
        <v>2177</v>
      </c>
      <c r="D2136" s="1" t="s">
        <v>8</v>
      </c>
      <c r="E2136" s="1" t="s">
        <v>5</v>
      </c>
      <c r="F2136" s="12">
        <v>2024</v>
      </c>
      <c r="G2136" s="13">
        <v>0</v>
      </c>
      <c r="H2136" s="13">
        <v>0</v>
      </c>
      <c r="I2136" s="13">
        <v>0</v>
      </c>
      <c r="J2136" s="13">
        <v>0</v>
      </c>
      <c r="K2136" s="13">
        <v>0</v>
      </c>
      <c r="L2136" s="13">
        <v>0</v>
      </c>
      <c r="M2136" s="13">
        <v>140407394.12</v>
      </c>
      <c r="N2136" s="13">
        <v>142302089.84</v>
      </c>
      <c r="O2136" s="13">
        <v>282709483.96000004</v>
      </c>
      <c r="P2136" s="13">
        <v>532335.72</v>
      </c>
      <c r="Q2136" s="13">
        <v>282709483.96000004</v>
      </c>
      <c r="R2136" s="13">
        <v>-282177148.24000001</v>
      </c>
    </row>
    <row r="2137" spans="1:18" ht="12.75" customHeight="1" x14ac:dyDescent="0.25">
      <c r="A2137" s="1" t="s">
        <v>2138</v>
      </c>
      <c r="B2137" s="11" t="s">
        <v>2165</v>
      </c>
      <c r="C2137" s="11" t="s">
        <v>2171</v>
      </c>
      <c r="D2137" s="1" t="s">
        <v>89</v>
      </c>
      <c r="E2137" s="1" t="s">
        <v>15</v>
      </c>
      <c r="F2137" s="12">
        <v>2024</v>
      </c>
      <c r="G2137" s="13" t="s">
        <v>2190</v>
      </c>
      <c r="H2137" s="13" t="s">
        <v>2190</v>
      </c>
      <c r="I2137" s="13">
        <v>0</v>
      </c>
      <c r="J2137" s="13" t="s">
        <v>2190</v>
      </c>
      <c r="K2137" s="13" t="s">
        <v>2190</v>
      </c>
      <c r="L2137" s="13">
        <v>0</v>
      </c>
      <c r="M2137" s="13">
        <v>5163817.43</v>
      </c>
      <c r="N2137" s="13">
        <v>16717704.050000001</v>
      </c>
      <c r="O2137" s="13">
        <v>21881521.48</v>
      </c>
      <c r="P2137" s="13">
        <v>269620934.87</v>
      </c>
      <c r="Q2137" s="13">
        <v>21881521.48</v>
      </c>
      <c r="R2137" s="13">
        <v>247739413.39000002</v>
      </c>
    </row>
    <row r="2138" spans="1:18" ht="12.75" customHeight="1" x14ac:dyDescent="0.25">
      <c r="A2138" s="1" t="s">
        <v>2139</v>
      </c>
      <c r="B2138" s="11" t="s">
        <v>2172</v>
      </c>
      <c r="C2138" s="11" t="s">
        <v>2171</v>
      </c>
      <c r="D2138" s="1" t="s">
        <v>8</v>
      </c>
      <c r="E2138" s="1" t="s">
        <v>15</v>
      </c>
      <c r="F2138" s="12">
        <v>2024</v>
      </c>
      <c r="G2138" s="13">
        <v>896596105.02999997</v>
      </c>
      <c r="H2138" s="13">
        <v>350741584.50999999</v>
      </c>
      <c r="I2138" s="13">
        <v>1247337689.54</v>
      </c>
      <c r="J2138" s="13">
        <v>0</v>
      </c>
      <c r="K2138" s="13">
        <v>0</v>
      </c>
      <c r="L2138" s="13">
        <v>0</v>
      </c>
      <c r="M2138" s="13">
        <v>11295717.460000001</v>
      </c>
      <c r="N2138" s="13">
        <v>78901438.810000002</v>
      </c>
      <c r="O2138" s="13">
        <v>90197156.270000011</v>
      </c>
      <c r="P2138" s="13">
        <v>16078334.130000001</v>
      </c>
      <c r="Q2138" s="13">
        <v>1337534845.8099999</v>
      </c>
      <c r="R2138" s="13">
        <v>-1321456511.6799998</v>
      </c>
    </row>
    <row r="2139" spans="1:18" ht="12.75" customHeight="1" x14ac:dyDescent="0.25">
      <c r="A2139" s="1" t="s">
        <v>2140</v>
      </c>
      <c r="B2139" s="11" t="s">
        <v>2172</v>
      </c>
      <c r="C2139" s="11" t="s">
        <v>2171</v>
      </c>
      <c r="D2139" s="1" t="s">
        <v>8</v>
      </c>
      <c r="E2139" s="1" t="s">
        <v>5</v>
      </c>
      <c r="F2139" s="12">
        <v>2024</v>
      </c>
      <c r="G2139" s="13">
        <v>0</v>
      </c>
      <c r="H2139" s="13">
        <v>0</v>
      </c>
      <c r="I2139" s="13">
        <v>0</v>
      </c>
      <c r="J2139" s="13">
        <v>0</v>
      </c>
      <c r="K2139" s="13">
        <v>0</v>
      </c>
      <c r="L2139" s="13">
        <v>0</v>
      </c>
      <c r="M2139" s="13">
        <v>13666396.289999999</v>
      </c>
      <c r="N2139" s="13">
        <v>20857057.030000001</v>
      </c>
      <c r="O2139" s="13">
        <v>34523453.32</v>
      </c>
      <c r="P2139" s="13">
        <v>322275654.84999996</v>
      </c>
      <c r="Q2139" s="13">
        <v>34523453.32</v>
      </c>
      <c r="R2139" s="13">
        <v>287752201.52999997</v>
      </c>
    </row>
    <row r="2140" spans="1:18" ht="12.75" customHeight="1" x14ac:dyDescent="0.25">
      <c r="A2140" s="1" t="s">
        <v>2141</v>
      </c>
      <c r="B2140" s="11" t="s">
        <v>2164</v>
      </c>
      <c r="C2140" s="11" t="s">
        <v>2178</v>
      </c>
      <c r="D2140" s="1" t="s">
        <v>8</v>
      </c>
      <c r="E2140" s="1" t="s">
        <v>15</v>
      </c>
      <c r="F2140" s="12">
        <v>2024</v>
      </c>
      <c r="G2140" s="13">
        <v>0</v>
      </c>
      <c r="H2140" s="13">
        <v>0</v>
      </c>
      <c r="I2140" s="13">
        <v>0</v>
      </c>
      <c r="J2140" s="13">
        <v>0</v>
      </c>
      <c r="K2140" s="13">
        <v>0</v>
      </c>
      <c r="L2140" s="13">
        <v>0</v>
      </c>
      <c r="M2140" s="13">
        <v>16124133.449999999</v>
      </c>
      <c r="N2140" s="13">
        <v>59237398.140000001</v>
      </c>
      <c r="O2140" s="13">
        <v>75361531.590000004</v>
      </c>
      <c r="P2140" s="13">
        <v>31215286.950000003</v>
      </c>
      <c r="Q2140" s="13">
        <v>75361531.590000004</v>
      </c>
      <c r="R2140" s="13">
        <v>-44146244.640000001</v>
      </c>
    </row>
    <row r="2141" spans="1:18" ht="12.75" customHeight="1" x14ac:dyDescent="0.25">
      <c r="A2141" s="1" t="s">
        <v>2142</v>
      </c>
      <c r="B2141" s="11" t="s">
        <v>2164</v>
      </c>
      <c r="C2141" s="11" t="s">
        <v>2178</v>
      </c>
      <c r="D2141" s="1" t="s">
        <v>4</v>
      </c>
      <c r="E2141" s="1" t="s">
        <v>15</v>
      </c>
      <c r="F2141" s="12">
        <v>2023</v>
      </c>
      <c r="G2141" s="13">
        <v>0</v>
      </c>
      <c r="H2141" s="13">
        <v>0</v>
      </c>
      <c r="I2141" s="13">
        <v>0</v>
      </c>
      <c r="J2141" s="13">
        <v>0</v>
      </c>
      <c r="K2141" s="13">
        <v>0</v>
      </c>
      <c r="L2141" s="13">
        <v>0</v>
      </c>
      <c r="M2141" s="13">
        <v>41562814.899999999</v>
      </c>
      <c r="N2141" s="13">
        <v>35969031.990000002</v>
      </c>
      <c r="O2141" s="13">
        <v>77531846.890000001</v>
      </c>
      <c r="P2141" s="13">
        <v>21856824.309999999</v>
      </c>
      <c r="Q2141" s="13">
        <v>77531846.890000001</v>
      </c>
      <c r="R2141" s="13">
        <v>-55675022.579999998</v>
      </c>
    </row>
    <row r="2142" spans="1:18" ht="12.75" customHeight="1" x14ac:dyDescent="0.25">
      <c r="A2142" s="1" t="s">
        <v>2143</v>
      </c>
      <c r="B2142" s="11" t="s">
        <v>2169</v>
      </c>
      <c r="C2142" s="11" t="s">
        <v>2178</v>
      </c>
      <c r="D2142" s="1" t="s">
        <v>8</v>
      </c>
      <c r="E2142" s="1" t="s">
        <v>5</v>
      </c>
      <c r="F2142" s="12">
        <v>2024</v>
      </c>
      <c r="G2142" s="13">
        <v>0</v>
      </c>
      <c r="H2142" s="13">
        <v>0</v>
      </c>
      <c r="I2142" s="13">
        <v>0</v>
      </c>
      <c r="J2142" s="13">
        <v>0</v>
      </c>
      <c r="K2142" s="13">
        <v>0</v>
      </c>
      <c r="L2142" s="13">
        <v>0</v>
      </c>
      <c r="M2142" s="13">
        <v>150406976.53</v>
      </c>
      <c r="N2142" s="13">
        <v>68581119.579999998</v>
      </c>
      <c r="O2142" s="13">
        <v>218988096.11000001</v>
      </c>
      <c r="P2142" s="13">
        <v>145599005.03</v>
      </c>
      <c r="Q2142" s="13">
        <v>218988096.11000001</v>
      </c>
      <c r="R2142" s="13">
        <v>-73389091.080000013</v>
      </c>
    </row>
    <row r="2143" spans="1:18" ht="12.75" customHeight="1" x14ac:dyDescent="0.25">
      <c r="A2143" s="1" t="s">
        <v>2144</v>
      </c>
      <c r="B2143" s="11" t="s">
        <v>2172</v>
      </c>
      <c r="C2143" s="11" t="s">
        <v>2171</v>
      </c>
      <c r="D2143" s="1" t="s">
        <v>4</v>
      </c>
      <c r="E2143" s="1" t="s">
        <v>5</v>
      </c>
      <c r="F2143" s="12">
        <v>2024</v>
      </c>
      <c r="G2143" s="13">
        <v>0</v>
      </c>
      <c r="H2143" s="13">
        <v>0</v>
      </c>
      <c r="I2143" s="13">
        <v>0</v>
      </c>
      <c r="J2143" s="13">
        <v>0</v>
      </c>
      <c r="K2143" s="13">
        <v>0</v>
      </c>
      <c r="L2143" s="13">
        <v>0</v>
      </c>
      <c r="M2143" s="13">
        <v>40904029.109999999</v>
      </c>
      <c r="N2143" s="13">
        <v>66195193.350000001</v>
      </c>
      <c r="O2143" s="13">
        <v>107099222.46000001</v>
      </c>
      <c r="P2143" s="13">
        <v>55468459.75</v>
      </c>
      <c r="Q2143" s="13">
        <v>107099222.46000001</v>
      </c>
      <c r="R2143" s="13">
        <v>-51630762.710000008</v>
      </c>
    </row>
    <row r="2144" spans="1:18" s="14" customFormat="1" ht="12.75" customHeight="1" x14ac:dyDescent="0.25">
      <c r="A2144" s="20"/>
      <c r="B2144" s="21"/>
      <c r="C2144" s="21"/>
      <c r="D2144" s="20"/>
      <c r="E2144" s="20"/>
      <c r="F2144" s="22"/>
      <c r="G2144" s="23">
        <v>1221262937180.2102</v>
      </c>
      <c r="H2144" s="23">
        <v>651750131618.01978</v>
      </c>
      <c r="I2144" s="23">
        <v>1873013068798.2297</v>
      </c>
      <c r="J2144" s="23">
        <v>9777070712.3500004</v>
      </c>
      <c r="K2144" s="23">
        <v>9656054876.2700005</v>
      </c>
      <c r="L2144" s="23">
        <v>19433125588.619999</v>
      </c>
      <c r="M2144" s="23">
        <v>1114917561471.8496</v>
      </c>
      <c r="N2144" s="23">
        <v>840726365207.06067</v>
      </c>
      <c r="O2144" s="23">
        <v>1955522869771.7681</v>
      </c>
      <c r="P2144" s="23">
        <v>316275055448.12915</v>
      </c>
      <c r="Q2144" s="23">
        <v>3847960193178.1836</v>
      </c>
      <c r="R2144" s="23">
        <v>-3531685137730.0547</v>
      </c>
    </row>
    <row r="2146" spans="1:18" s="4" customFormat="1" ht="15" customHeight="1" x14ac:dyDescent="0.25">
      <c r="A2146" s="4" t="s">
        <v>2188</v>
      </c>
      <c r="B2146" s="8"/>
      <c r="G2146" s="9"/>
      <c r="H2146" s="9"/>
      <c r="I2146" s="9"/>
      <c r="J2146" s="9"/>
      <c r="K2146" s="9"/>
      <c r="L2146" s="9"/>
      <c r="M2146" s="9"/>
      <c r="N2146" s="9"/>
      <c r="O2146" s="9"/>
      <c r="P2146" s="9"/>
      <c r="Q2146" s="9"/>
      <c r="R2146" s="9"/>
    </row>
    <row r="2147" spans="1:18" ht="15" customHeight="1" x14ac:dyDescent="0.25">
      <c r="A2147" s="4" t="s">
        <v>2191</v>
      </c>
    </row>
    <row r="2148" spans="1:18" ht="15" customHeight="1" x14ac:dyDescent="0.25">
      <c r="A2148" s="10" t="s">
        <v>2187</v>
      </c>
    </row>
    <row r="2149" spans="1:18" ht="15" customHeight="1" x14ac:dyDescent="0.25">
      <c r="A2149" s="10" t="s">
        <v>2189</v>
      </c>
    </row>
    <row r="2150" spans="1:18" ht="15" customHeight="1" x14ac:dyDescent="0.25">
      <c r="A2150" s="4" t="s">
        <v>2205</v>
      </c>
    </row>
  </sheetData>
  <autoFilter ref="A5:R2144" xr:uid="{13390628-DD9C-4CC9-AE64-46D1781663B6}">
    <sortState xmlns:xlrd2="http://schemas.microsoft.com/office/spreadsheetml/2017/richdata2" ref="A7:R2144">
      <sortCondition ref="A5:A2144"/>
    </sortState>
  </autoFilter>
  <mergeCells count="10">
    <mergeCell ref="G4:I4"/>
    <mergeCell ref="J4:L4"/>
    <mergeCell ref="M4:O4"/>
    <mergeCell ref="P4:R4"/>
    <mergeCell ref="A4:A5"/>
    <mergeCell ref="B4:B5"/>
    <mergeCell ref="C4:C5"/>
    <mergeCell ref="D4:D5"/>
    <mergeCell ref="E4:E5"/>
    <mergeCell ref="F4:F5"/>
  </mergeCells>
  <conditionalFormatting sqref="F6:F2143">
    <cfRule type="cellIs" dxfId="0" priority="1" operator="notEqual">
      <formula>2024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ATUARIAL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Allex Albert Rodrigues - SPREV</cp:lastModifiedBy>
  <dcterms:created xsi:type="dcterms:W3CDTF">2020-10-06T18:59:56Z</dcterms:created>
  <dcterms:modified xsi:type="dcterms:W3CDTF">2024-11-21T18:48:20Z</dcterms:modified>
</cp:coreProperties>
</file>